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3104\"/>
    </mc:Choice>
  </mc:AlternateContent>
  <bookViews>
    <workbookView xWindow="0" yWindow="0" windowWidth="24000" windowHeight="951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<sst xmlns="http://schemas.openxmlformats.org/spreadsheetml/2006/main" count="3515" uniqueCount="312">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</sst>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296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297</v>
      </c>
      <c r="C6" s="93" t="s">
        <v>298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299</v>
      </c>
      <c r="D9" s="285">
        <v>314551</v>
      </c>
      <c r="E9" s="285">
        <v>303441</v>
      </c>
      <c r="F9" s="285">
        <v>277345</v>
      </c>
      <c r="G9" s="285">
        <v>26096</v>
      </c>
      <c r="H9" s="285">
        <v>11110</v>
      </c>
      <c r="I9" s="286">
        <v>21</v>
      </c>
      <c r="J9" s="286">
        <v>173.9</v>
      </c>
      <c r="K9" s="286">
        <v>159.30000000000001</v>
      </c>
      <c r="L9" s="286">
        <v>14.6</v>
      </c>
      <c r="M9" s="287">
        <v>497597</v>
      </c>
    </row>
    <row r="10" spans="2:13" s="109" customFormat="1" ht="15" customHeight="1">
      <c r="B10" s="108" t="s">
        <v>300</v>
      </c>
      <c r="C10" s="93" t="s">
        <v>301</v>
      </c>
      <c r="D10" s="288">
        <v>301869</v>
      </c>
      <c r="E10" s="288">
        <v>294117</v>
      </c>
      <c r="F10" s="288">
        <v>259023</v>
      </c>
      <c r="G10" s="288">
        <v>35094</v>
      </c>
      <c r="H10" s="288">
        <v>7752</v>
      </c>
      <c r="I10" s="289">
        <v>20.5</v>
      </c>
      <c r="J10" s="289">
        <v>175.1</v>
      </c>
      <c r="K10" s="289">
        <v>157.69999999999999</v>
      </c>
      <c r="L10" s="289">
        <v>17.399999999999999</v>
      </c>
      <c r="M10" s="290">
        <v>132125</v>
      </c>
    </row>
    <row r="11" spans="2:13" s="109" customFormat="1" ht="15" customHeight="1">
      <c r="B11" s="108" t="s">
        <v>302</v>
      </c>
      <c r="C11" s="93" t="s">
        <v>273</v>
      </c>
      <c r="D11" s="288">
        <v>312137</v>
      </c>
      <c r="E11" s="288">
        <v>305651</v>
      </c>
      <c r="F11" s="288">
        <v>276790</v>
      </c>
      <c r="G11" s="288">
        <v>28861</v>
      </c>
      <c r="H11" s="288">
        <v>6486</v>
      </c>
      <c r="I11" s="289">
        <v>21.4</v>
      </c>
      <c r="J11" s="289">
        <v>182.3</v>
      </c>
      <c r="K11" s="289">
        <v>163.69999999999999</v>
      </c>
      <c r="L11" s="289">
        <v>18.600000000000001</v>
      </c>
      <c r="M11" s="290">
        <v>70609</v>
      </c>
    </row>
    <row r="12" spans="2:13" s="112" customFormat="1" ht="15" customHeight="1">
      <c r="B12" s="110"/>
      <c r="C12" s="111" t="s">
        <v>215</v>
      </c>
      <c r="D12" s="291">
        <v>309050</v>
      </c>
      <c r="E12" s="291">
        <v>306856</v>
      </c>
      <c r="F12" s="291">
        <v>287052</v>
      </c>
      <c r="G12" s="291">
        <v>19804</v>
      </c>
      <c r="H12" s="291">
        <v>2194</v>
      </c>
      <c r="I12" s="292">
        <v>21</v>
      </c>
      <c r="J12" s="292">
        <v>162.69999999999999</v>
      </c>
      <c r="K12" s="292">
        <v>156</v>
      </c>
      <c r="L12" s="292">
        <v>6.7</v>
      </c>
      <c r="M12" s="293">
        <v>77648</v>
      </c>
    </row>
    <row r="13" spans="2:13" s="109" customFormat="1" ht="15" customHeight="1">
      <c r="B13" s="108"/>
      <c r="C13" s="93" t="s">
        <v>299</v>
      </c>
      <c r="D13" s="288">
        <v>100715</v>
      </c>
      <c r="E13" s="288">
        <v>100473</v>
      </c>
      <c r="F13" s="288">
        <v>97380</v>
      </c>
      <c r="G13" s="288">
        <v>3093</v>
      </c>
      <c r="H13" s="288">
        <v>242</v>
      </c>
      <c r="I13" s="289">
        <v>16.399999999999999</v>
      </c>
      <c r="J13" s="289">
        <v>95.1</v>
      </c>
      <c r="K13" s="289">
        <v>92.6</v>
      </c>
      <c r="L13" s="289">
        <v>2.5</v>
      </c>
      <c r="M13" s="290">
        <v>157075</v>
      </c>
    </row>
    <row r="14" spans="2:13" s="109" customFormat="1" ht="15" customHeight="1">
      <c r="B14" s="108" t="s">
        <v>177</v>
      </c>
      <c r="C14" s="93" t="s">
        <v>301</v>
      </c>
      <c r="D14" s="288">
        <v>120913</v>
      </c>
      <c r="E14" s="288">
        <v>120497</v>
      </c>
      <c r="F14" s="288">
        <v>110784</v>
      </c>
      <c r="G14" s="288">
        <v>9713</v>
      </c>
      <c r="H14" s="288">
        <v>416</v>
      </c>
      <c r="I14" s="289">
        <v>18.3</v>
      </c>
      <c r="J14" s="289">
        <v>127.1</v>
      </c>
      <c r="K14" s="289">
        <v>119.4</v>
      </c>
      <c r="L14" s="289">
        <v>7.7</v>
      </c>
      <c r="M14" s="290">
        <v>18052</v>
      </c>
    </row>
    <row r="15" spans="2:13" s="109" customFormat="1" ht="15" customHeight="1">
      <c r="B15" s="108" t="s">
        <v>303</v>
      </c>
      <c r="C15" s="93" t="s">
        <v>273</v>
      </c>
      <c r="D15" s="288">
        <v>105972</v>
      </c>
      <c r="E15" s="288">
        <v>105606</v>
      </c>
      <c r="F15" s="288">
        <v>104700</v>
      </c>
      <c r="G15" s="288">
        <v>906</v>
      </c>
      <c r="H15" s="288">
        <v>366</v>
      </c>
      <c r="I15" s="289">
        <v>17.899999999999999</v>
      </c>
      <c r="J15" s="289">
        <v>99.7</v>
      </c>
      <c r="K15" s="289">
        <v>98.3</v>
      </c>
      <c r="L15" s="289">
        <v>1.4</v>
      </c>
      <c r="M15" s="290">
        <v>38410</v>
      </c>
    </row>
    <row r="16" spans="2:13" s="109" customFormat="1" ht="15" customHeight="1">
      <c r="B16" s="113"/>
      <c r="C16" s="114" t="s">
        <v>215</v>
      </c>
      <c r="D16" s="294">
        <v>110582</v>
      </c>
      <c r="E16" s="294">
        <v>110313</v>
      </c>
      <c r="F16" s="294">
        <v>106335</v>
      </c>
      <c r="G16" s="294">
        <v>3978</v>
      </c>
      <c r="H16" s="294">
        <v>269</v>
      </c>
      <c r="I16" s="295">
        <v>16.100000000000001</v>
      </c>
      <c r="J16" s="295">
        <v>79.099999999999994</v>
      </c>
      <c r="K16" s="295">
        <v>77.8</v>
      </c>
      <c r="L16" s="295">
        <v>1.3</v>
      </c>
      <c r="M16" s="296">
        <v>21737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297</v>
      </c>
      <c r="C23" s="93" t="s">
        <v>298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299</v>
      </c>
      <c r="D26" s="285">
        <v>319172</v>
      </c>
      <c r="E26" s="285">
        <v>312440</v>
      </c>
      <c r="F26" s="285">
        <v>281426</v>
      </c>
      <c r="G26" s="285">
        <v>31014</v>
      </c>
      <c r="H26" s="285">
        <v>6732</v>
      </c>
      <c r="I26" s="286">
        <v>20.5</v>
      </c>
      <c r="J26" s="286">
        <v>171</v>
      </c>
      <c r="K26" s="286">
        <v>155.4</v>
      </c>
      <c r="L26" s="286">
        <v>15.6</v>
      </c>
      <c r="M26" s="287">
        <v>286579</v>
      </c>
    </row>
    <row r="27" spans="1:13" s="109" customFormat="1" ht="15" customHeight="1">
      <c r="B27" s="108" t="s">
        <v>300</v>
      </c>
      <c r="C27" s="93" t="s">
        <v>301</v>
      </c>
      <c r="D27" s="288">
        <v>308944</v>
      </c>
      <c r="E27" s="288">
        <v>301075</v>
      </c>
      <c r="F27" s="288">
        <v>262055</v>
      </c>
      <c r="G27" s="288">
        <v>39020</v>
      </c>
      <c r="H27" s="288">
        <v>7869</v>
      </c>
      <c r="I27" s="289">
        <v>20.3</v>
      </c>
      <c r="J27" s="289">
        <v>174.7</v>
      </c>
      <c r="K27" s="289">
        <v>156.30000000000001</v>
      </c>
      <c r="L27" s="289">
        <v>18.399999999999999</v>
      </c>
      <c r="M27" s="290">
        <v>106592</v>
      </c>
    </row>
    <row r="28" spans="1:13" s="109" customFormat="1" ht="15" customHeight="1">
      <c r="B28" s="108" t="s">
        <v>302</v>
      </c>
      <c r="C28" s="93" t="s">
        <v>273</v>
      </c>
      <c r="D28" s="288">
        <v>309400</v>
      </c>
      <c r="E28" s="288">
        <v>292731</v>
      </c>
      <c r="F28" s="288">
        <v>267912</v>
      </c>
      <c r="G28" s="288">
        <v>24819</v>
      </c>
      <c r="H28" s="288">
        <v>16669</v>
      </c>
      <c r="I28" s="289">
        <v>20.9</v>
      </c>
      <c r="J28" s="289">
        <v>179.6</v>
      </c>
      <c r="K28" s="289">
        <v>163.19999999999999</v>
      </c>
      <c r="L28" s="289">
        <v>16.399999999999999</v>
      </c>
      <c r="M28" s="290">
        <v>21636</v>
      </c>
    </row>
    <row r="29" spans="1:13" s="109" customFormat="1" ht="15" customHeight="1">
      <c r="B29" s="110"/>
      <c r="C29" s="111" t="s">
        <v>215</v>
      </c>
      <c r="D29" s="291">
        <v>339806</v>
      </c>
      <c r="E29" s="291">
        <v>337129</v>
      </c>
      <c r="F29" s="291">
        <v>312709</v>
      </c>
      <c r="G29" s="291">
        <v>24420</v>
      </c>
      <c r="H29" s="291">
        <v>2677</v>
      </c>
      <c r="I29" s="292">
        <v>20.8</v>
      </c>
      <c r="J29" s="292">
        <v>162.1</v>
      </c>
      <c r="K29" s="292">
        <v>154.9</v>
      </c>
      <c r="L29" s="292">
        <v>7.2</v>
      </c>
      <c r="M29" s="293">
        <v>54826</v>
      </c>
    </row>
    <row r="30" spans="1:13" s="109" customFormat="1" ht="15" customHeight="1">
      <c r="B30" s="108"/>
      <c r="C30" s="93" t="s">
        <v>299</v>
      </c>
      <c r="D30" s="288">
        <v>110120</v>
      </c>
      <c r="E30" s="288">
        <v>109753</v>
      </c>
      <c r="F30" s="288">
        <v>103683</v>
      </c>
      <c r="G30" s="288">
        <v>6070</v>
      </c>
      <c r="H30" s="288">
        <v>367</v>
      </c>
      <c r="I30" s="289">
        <v>16.7</v>
      </c>
      <c r="J30" s="289">
        <v>103.9</v>
      </c>
      <c r="K30" s="289">
        <v>99.7</v>
      </c>
      <c r="L30" s="289">
        <v>4.2</v>
      </c>
      <c r="M30" s="290">
        <v>67623</v>
      </c>
    </row>
    <row r="31" spans="1:13" s="109" customFormat="1" ht="15" customHeight="1">
      <c r="B31" s="108" t="s">
        <v>177</v>
      </c>
      <c r="C31" s="93" t="s">
        <v>301</v>
      </c>
      <c r="D31" s="288">
        <v>130450</v>
      </c>
      <c r="E31" s="288">
        <v>129874</v>
      </c>
      <c r="F31" s="288">
        <v>116620</v>
      </c>
      <c r="G31" s="288">
        <v>13254</v>
      </c>
      <c r="H31" s="288">
        <v>576</v>
      </c>
      <c r="I31" s="289">
        <v>18.5</v>
      </c>
      <c r="J31" s="289">
        <v>134</v>
      </c>
      <c r="K31" s="289">
        <v>124.2</v>
      </c>
      <c r="L31" s="289">
        <v>9.8000000000000007</v>
      </c>
      <c r="M31" s="290">
        <v>12942</v>
      </c>
    </row>
    <row r="32" spans="1:13" s="109" customFormat="1" ht="15" customHeight="1">
      <c r="B32" s="108" t="s">
        <v>303</v>
      </c>
      <c r="C32" s="93" t="s">
        <v>273</v>
      </c>
      <c r="D32" s="288">
        <v>105882</v>
      </c>
      <c r="E32" s="288">
        <v>104901</v>
      </c>
      <c r="F32" s="288">
        <v>103703</v>
      </c>
      <c r="G32" s="288">
        <v>1198</v>
      </c>
      <c r="H32" s="288">
        <v>981</v>
      </c>
      <c r="I32" s="289">
        <v>18.5</v>
      </c>
      <c r="J32" s="289">
        <v>110.6</v>
      </c>
      <c r="K32" s="289">
        <v>108.2</v>
      </c>
      <c r="L32" s="289">
        <v>2.4</v>
      </c>
      <c r="M32" s="290">
        <v>13926</v>
      </c>
    </row>
    <row r="33" spans="2:13" s="109" customFormat="1" ht="15" customHeight="1">
      <c r="B33" s="113"/>
      <c r="C33" s="114" t="s">
        <v>215</v>
      </c>
      <c r="D33" s="294">
        <v>132310</v>
      </c>
      <c r="E33" s="294">
        <v>132293</v>
      </c>
      <c r="F33" s="294">
        <v>124568</v>
      </c>
      <c r="G33" s="294">
        <v>7725</v>
      </c>
      <c r="H33" s="294">
        <v>17</v>
      </c>
      <c r="I33" s="295">
        <v>14.6</v>
      </c>
      <c r="J33" s="295">
        <v>82.5</v>
      </c>
      <c r="K33" s="295">
        <v>80.099999999999994</v>
      </c>
      <c r="L33" s="295">
        <v>2.4</v>
      </c>
      <c r="M33" s="296">
        <v>10314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262687</v>
      </c>
      <c r="E8" s="304">
        <v>88.1</v>
      </c>
      <c r="F8" s="305">
        <v>5.0999999999999996</v>
      </c>
      <c r="G8" s="305">
        <v>1.6</v>
      </c>
      <c r="H8" s="214">
        <v>254213</v>
      </c>
      <c r="I8" s="304">
        <v>101.1</v>
      </c>
      <c r="J8" s="305">
        <v>3.3</v>
      </c>
      <c r="K8" s="306">
        <v>1.8</v>
      </c>
      <c r="L8" s="214">
        <v>233696</v>
      </c>
      <c r="M8" s="304">
        <v>101.8</v>
      </c>
      <c r="N8" s="305">
        <v>3.7</v>
      </c>
      <c r="O8" s="306">
        <v>1.5</v>
      </c>
      <c r="P8" s="214">
        <v>20517</v>
      </c>
      <c r="Q8" s="304">
        <v>-1.7573261827236162</v>
      </c>
      <c r="R8" s="307">
        <v>5.0914306202940125</v>
      </c>
      <c r="S8" s="213">
        <v>8474</v>
      </c>
      <c r="T8" s="304">
        <v>139.04090267983077</v>
      </c>
      <c r="U8" s="307">
        <v>-3.9990936898153389</v>
      </c>
      <c r="V8" s="231"/>
      <c r="W8" s="211" t="s">
        <v>38</v>
      </c>
      <c r="X8" s="212" t="s">
        <v>39</v>
      </c>
      <c r="Y8" s="326">
        <v>154.80000000000001</v>
      </c>
      <c r="Z8" s="327">
        <v>98.4</v>
      </c>
      <c r="AA8" s="328">
        <v>-1.3</v>
      </c>
      <c r="AB8" s="328">
        <v>4.5999999999999996</v>
      </c>
      <c r="AC8" s="326">
        <v>143.1</v>
      </c>
      <c r="AD8" s="327">
        <v>99.2</v>
      </c>
      <c r="AE8" s="328">
        <v>-0.7</v>
      </c>
      <c r="AF8" s="328">
        <v>4.8</v>
      </c>
      <c r="AG8" s="326">
        <v>11.7</v>
      </c>
      <c r="AH8" s="327">
        <v>90</v>
      </c>
      <c r="AI8" s="328">
        <v>-7.9</v>
      </c>
      <c r="AJ8" s="328">
        <v>3.6</v>
      </c>
      <c r="AK8" s="326">
        <v>19.899999999999999</v>
      </c>
      <c r="AL8" s="327">
        <v>-0.10000000000000142</v>
      </c>
      <c r="AM8" s="329">
        <v>0.79999999999999716</v>
      </c>
      <c r="AN8" s="213">
        <v>654672</v>
      </c>
      <c r="AO8" s="327">
        <v>103.1</v>
      </c>
      <c r="AP8" s="328">
        <v>0.9</v>
      </c>
      <c r="AQ8" s="330">
        <v>1.5</v>
      </c>
      <c r="AR8" s="331">
        <v>24</v>
      </c>
      <c r="AS8" s="332">
        <v>0.2</v>
      </c>
      <c r="AT8" s="327">
        <v>4.5999999999999996</v>
      </c>
      <c r="AU8" s="329">
        <v>3.1</v>
      </c>
    </row>
    <row r="9" spans="1:47" ht="20.25" customHeight="1">
      <c r="A9" s="231"/>
      <c r="B9" s="211" t="s">
        <v>40</v>
      </c>
      <c r="C9" s="212" t="s">
        <v>41</v>
      </c>
      <c r="D9" s="213">
        <v>367713</v>
      </c>
      <c r="E9" s="304">
        <v>92.7</v>
      </c>
      <c r="F9" s="308">
        <v>26.1</v>
      </c>
      <c r="G9" s="308">
        <v>9.4</v>
      </c>
      <c r="H9" s="215">
        <v>331830</v>
      </c>
      <c r="I9" s="304">
        <v>103.2</v>
      </c>
      <c r="J9" s="308">
        <v>14.3</v>
      </c>
      <c r="K9" s="309">
        <v>1.3</v>
      </c>
      <c r="L9" s="215">
        <v>313057</v>
      </c>
      <c r="M9" s="304">
        <v>109.2</v>
      </c>
      <c r="N9" s="308">
        <v>16.5</v>
      </c>
      <c r="O9" s="309">
        <v>3</v>
      </c>
      <c r="P9" s="215">
        <v>18773</v>
      </c>
      <c r="Q9" s="304">
        <v>-13.252622337230257</v>
      </c>
      <c r="R9" s="310">
        <v>-20.182823129251702</v>
      </c>
      <c r="S9" s="213">
        <v>35883</v>
      </c>
      <c r="T9" s="304">
        <v>2585.8532934131736</v>
      </c>
      <c r="U9" s="310">
        <v>323.44819447722443</v>
      </c>
      <c r="V9" s="231"/>
      <c r="W9" s="211" t="s">
        <v>40</v>
      </c>
      <c r="X9" s="212" t="s">
        <v>41</v>
      </c>
      <c r="Y9" s="326">
        <v>181.2</v>
      </c>
      <c r="Z9" s="327">
        <v>99.6</v>
      </c>
      <c r="AA9" s="333">
        <v>-5</v>
      </c>
      <c r="AB9" s="333">
        <v>2.5</v>
      </c>
      <c r="AC9" s="326">
        <v>170.5</v>
      </c>
      <c r="AD9" s="327">
        <v>104.6</v>
      </c>
      <c r="AE9" s="333">
        <v>-4.4000000000000004</v>
      </c>
      <c r="AF9" s="333">
        <v>4.0999999999999996</v>
      </c>
      <c r="AG9" s="326">
        <v>10.7</v>
      </c>
      <c r="AH9" s="327">
        <v>56.3</v>
      </c>
      <c r="AI9" s="333">
        <v>-12.3</v>
      </c>
      <c r="AJ9" s="333">
        <v>-17.7</v>
      </c>
      <c r="AK9" s="326">
        <v>22.5</v>
      </c>
      <c r="AL9" s="327">
        <v>-0.80000000000000071</v>
      </c>
      <c r="AM9" s="329">
        <v>0.80000000000000071</v>
      </c>
      <c r="AN9" s="213">
        <v>46720</v>
      </c>
      <c r="AO9" s="327">
        <v>100.7</v>
      </c>
      <c r="AP9" s="333">
        <v>-1.3</v>
      </c>
      <c r="AQ9" s="334">
        <v>2.1</v>
      </c>
      <c r="AR9" s="335">
        <v>1.7</v>
      </c>
      <c r="AS9" s="332">
        <v>0.1</v>
      </c>
      <c r="AT9" s="327">
        <v>2.8</v>
      </c>
      <c r="AU9" s="329">
        <v>0.6</v>
      </c>
    </row>
    <row r="10" spans="1:47" ht="20.25" customHeight="1">
      <c r="A10" s="231"/>
      <c r="B10" s="211" t="s">
        <v>42</v>
      </c>
      <c r="C10" s="212" t="s">
        <v>43</v>
      </c>
      <c r="D10" s="213">
        <v>280274</v>
      </c>
      <c r="E10" s="304">
        <v>85</v>
      </c>
      <c r="F10" s="308">
        <v>-0.8</v>
      </c>
      <c r="G10" s="308">
        <v>-1</v>
      </c>
      <c r="H10" s="215">
        <v>273397</v>
      </c>
      <c r="I10" s="304">
        <v>100.4</v>
      </c>
      <c r="J10" s="308">
        <v>-1.2</v>
      </c>
      <c r="K10" s="309">
        <v>0.7</v>
      </c>
      <c r="L10" s="215">
        <v>241332</v>
      </c>
      <c r="M10" s="304">
        <v>100.3</v>
      </c>
      <c r="N10" s="308">
        <v>-0.6</v>
      </c>
      <c r="O10" s="309">
        <v>1</v>
      </c>
      <c r="P10" s="215">
        <v>32065</v>
      </c>
      <c r="Q10" s="304">
        <v>-5.6495512726202737</v>
      </c>
      <c r="R10" s="310">
        <v>-1.758632311038941</v>
      </c>
      <c r="S10" s="213">
        <v>6877</v>
      </c>
      <c r="T10" s="304">
        <v>19.891910739191072</v>
      </c>
      <c r="U10" s="310">
        <v>-41.055969829433451</v>
      </c>
      <c r="V10" s="231"/>
      <c r="W10" s="211" t="s">
        <v>42</v>
      </c>
      <c r="X10" s="212" t="s">
        <v>43</v>
      </c>
      <c r="Y10" s="326">
        <v>169.5</v>
      </c>
      <c r="Z10" s="327">
        <v>101.3</v>
      </c>
      <c r="AA10" s="333">
        <v>-1.3</v>
      </c>
      <c r="AB10" s="333">
        <v>3.8</v>
      </c>
      <c r="AC10" s="326">
        <v>153.19999999999999</v>
      </c>
      <c r="AD10" s="327">
        <v>101.9</v>
      </c>
      <c r="AE10" s="333">
        <v>0</v>
      </c>
      <c r="AF10" s="333">
        <v>4.5</v>
      </c>
      <c r="AG10" s="326">
        <v>16.3</v>
      </c>
      <c r="AH10" s="327">
        <v>95.9</v>
      </c>
      <c r="AI10" s="333">
        <v>-11.4</v>
      </c>
      <c r="AJ10" s="333">
        <v>-2.2999999999999998</v>
      </c>
      <c r="AK10" s="326">
        <v>20.2</v>
      </c>
      <c r="AL10" s="327">
        <v>-0.10000000000000142</v>
      </c>
      <c r="AM10" s="329">
        <v>0.80000000000000071</v>
      </c>
      <c r="AN10" s="213">
        <v>150177</v>
      </c>
      <c r="AO10" s="327">
        <v>102.1</v>
      </c>
      <c r="AP10" s="333">
        <v>1.9</v>
      </c>
      <c r="AQ10" s="334">
        <v>1.7</v>
      </c>
      <c r="AR10" s="335">
        <v>12</v>
      </c>
      <c r="AS10" s="332">
        <v>0.1</v>
      </c>
      <c r="AT10" s="327">
        <v>3.3</v>
      </c>
      <c r="AU10" s="329">
        <v>1.5</v>
      </c>
    </row>
    <row r="11" spans="1:47" ht="20.25" customHeight="1">
      <c r="A11" s="231"/>
      <c r="B11" s="211" t="s">
        <v>44</v>
      </c>
      <c r="C11" s="212" t="s">
        <v>45</v>
      </c>
      <c r="D11" s="213">
        <v>315006</v>
      </c>
      <c r="E11" s="304">
        <v>93.2</v>
      </c>
      <c r="F11" s="308">
        <v>5.5</v>
      </c>
      <c r="G11" s="308">
        <v>-16.399999999999999</v>
      </c>
      <c r="H11" s="215">
        <v>315006</v>
      </c>
      <c r="I11" s="304">
        <v>110.3</v>
      </c>
      <c r="J11" s="308">
        <v>9.5</v>
      </c>
      <c r="K11" s="309">
        <v>9.8000000000000007</v>
      </c>
      <c r="L11" s="215">
        <v>273135</v>
      </c>
      <c r="M11" s="304">
        <v>108.3</v>
      </c>
      <c r="N11" s="308">
        <v>5</v>
      </c>
      <c r="O11" s="309">
        <v>8.3000000000000007</v>
      </c>
      <c r="P11" s="215">
        <v>41871</v>
      </c>
      <c r="Q11" s="304">
        <v>51.668055203390438</v>
      </c>
      <c r="R11" s="310">
        <v>20.575361400679608</v>
      </c>
      <c r="S11" s="213">
        <v>0</v>
      </c>
      <c r="T11" s="304">
        <v>-100</v>
      </c>
      <c r="U11" s="310">
        <v>-100</v>
      </c>
      <c r="V11" s="231"/>
      <c r="W11" s="211" t="s">
        <v>44</v>
      </c>
      <c r="X11" s="212" t="s">
        <v>45</v>
      </c>
      <c r="Y11" s="326">
        <v>177.6</v>
      </c>
      <c r="Z11" s="327">
        <v>109.2</v>
      </c>
      <c r="AA11" s="333">
        <v>11.8</v>
      </c>
      <c r="AB11" s="333">
        <v>5.7</v>
      </c>
      <c r="AC11" s="326">
        <v>155.19999999999999</v>
      </c>
      <c r="AD11" s="327">
        <v>103.1</v>
      </c>
      <c r="AE11" s="333">
        <v>6.3</v>
      </c>
      <c r="AF11" s="333">
        <v>5.0999999999999996</v>
      </c>
      <c r="AG11" s="326">
        <v>22.4</v>
      </c>
      <c r="AH11" s="327">
        <v>183.6</v>
      </c>
      <c r="AI11" s="333">
        <v>73.7</v>
      </c>
      <c r="AJ11" s="333">
        <v>9.8000000000000007</v>
      </c>
      <c r="AK11" s="326">
        <v>19.3</v>
      </c>
      <c r="AL11" s="327">
        <v>0</v>
      </c>
      <c r="AM11" s="329">
        <v>0.5</v>
      </c>
      <c r="AN11" s="213">
        <v>4671</v>
      </c>
      <c r="AO11" s="327">
        <v>106.4</v>
      </c>
      <c r="AP11" s="333">
        <v>-1.4</v>
      </c>
      <c r="AQ11" s="334">
        <v>1.8</v>
      </c>
      <c r="AR11" s="335">
        <v>2.7</v>
      </c>
      <c r="AS11" s="332">
        <v>-15.1</v>
      </c>
      <c r="AT11" s="327">
        <v>3</v>
      </c>
      <c r="AU11" s="329">
        <v>1.2</v>
      </c>
    </row>
    <row r="12" spans="1:47" ht="20.25" customHeight="1">
      <c r="A12" s="231"/>
      <c r="B12" s="211" t="s">
        <v>46</v>
      </c>
      <c r="C12" s="212" t="s">
        <v>47</v>
      </c>
      <c r="D12" s="213">
        <v>246995</v>
      </c>
      <c r="E12" s="304">
        <v>89</v>
      </c>
      <c r="F12" s="308">
        <v>0.1</v>
      </c>
      <c r="G12" s="308">
        <v>0.9</v>
      </c>
      <c r="H12" s="215">
        <v>245398</v>
      </c>
      <c r="I12" s="304">
        <v>96.5</v>
      </c>
      <c r="J12" s="308">
        <v>0.1</v>
      </c>
      <c r="K12" s="309">
        <v>1.6</v>
      </c>
      <c r="L12" s="215">
        <v>221406</v>
      </c>
      <c r="M12" s="304">
        <v>106.9</v>
      </c>
      <c r="N12" s="308">
        <v>8.5</v>
      </c>
      <c r="O12" s="309">
        <v>1.1000000000000001</v>
      </c>
      <c r="P12" s="215">
        <v>23992</v>
      </c>
      <c r="Q12" s="304">
        <v>-41.80795071430304</v>
      </c>
      <c r="R12" s="310">
        <v>5.2465344797332865</v>
      </c>
      <c r="S12" s="213">
        <v>1597</v>
      </c>
      <c r="T12" s="304">
        <v>-0.1875</v>
      </c>
      <c r="U12" s="310">
        <v>-48.132510555375127</v>
      </c>
      <c r="V12" s="231"/>
      <c r="W12" s="211" t="s">
        <v>46</v>
      </c>
      <c r="X12" s="212" t="s">
        <v>47</v>
      </c>
      <c r="Y12" s="326">
        <v>168.7</v>
      </c>
      <c r="Z12" s="327">
        <v>90.6</v>
      </c>
      <c r="AA12" s="333">
        <v>-6.7</v>
      </c>
      <c r="AB12" s="333">
        <v>9</v>
      </c>
      <c r="AC12" s="326">
        <v>155</v>
      </c>
      <c r="AD12" s="327">
        <v>98.2</v>
      </c>
      <c r="AE12" s="333">
        <v>-0.2</v>
      </c>
      <c r="AF12" s="333">
        <v>8.4</v>
      </c>
      <c r="AG12" s="326">
        <v>13.7</v>
      </c>
      <c r="AH12" s="327">
        <v>48.2</v>
      </c>
      <c r="AI12" s="333">
        <v>-46.5</v>
      </c>
      <c r="AJ12" s="333">
        <v>16.100000000000001</v>
      </c>
      <c r="AK12" s="326">
        <v>21</v>
      </c>
      <c r="AL12" s="327">
        <v>0.10000000000000142</v>
      </c>
      <c r="AM12" s="329">
        <v>1.5</v>
      </c>
      <c r="AN12" s="213">
        <v>39238</v>
      </c>
      <c r="AO12" s="327">
        <v>104.8</v>
      </c>
      <c r="AP12" s="333">
        <v>5</v>
      </c>
      <c r="AQ12" s="334">
        <v>0.4</v>
      </c>
      <c r="AR12" s="335">
        <v>22.5</v>
      </c>
      <c r="AS12" s="332">
        <v>9.5</v>
      </c>
      <c r="AT12" s="327">
        <v>1.5</v>
      </c>
      <c r="AU12" s="329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238315</v>
      </c>
      <c r="E13" s="304">
        <v>105.3</v>
      </c>
      <c r="F13" s="308">
        <v>9</v>
      </c>
      <c r="G13" s="308">
        <v>3.1</v>
      </c>
      <c r="H13" s="215">
        <v>234020</v>
      </c>
      <c r="I13" s="304">
        <v>122.1</v>
      </c>
      <c r="J13" s="308">
        <v>10.7</v>
      </c>
      <c r="K13" s="309">
        <v>7.4</v>
      </c>
      <c r="L13" s="215">
        <v>215169</v>
      </c>
      <c r="M13" s="304">
        <v>118.8</v>
      </c>
      <c r="N13" s="308">
        <v>8.4</v>
      </c>
      <c r="O13" s="309">
        <v>6.5</v>
      </c>
      <c r="P13" s="215">
        <v>18851</v>
      </c>
      <c r="Q13" s="304">
        <v>45.25350593311758</v>
      </c>
      <c r="R13" s="310">
        <v>18.470336852689794</v>
      </c>
      <c r="S13" s="213">
        <v>4295</v>
      </c>
      <c r="T13" s="304">
        <v>-41.770607375271155</v>
      </c>
      <c r="U13" s="310">
        <v>-67.757675850161405</v>
      </c>
      <c r="V13" s="231"/>
      <c r="W13" s="211" t="s">
        <v>48</v>
      </c>
      <c r="X13" s="212" t="s">
        <v>49</v>
      </c>
      <c r="Y13" s="326">
        <v>152.80000000000001</v>
      </c>
      <c r="Z13" s="327">
        <v>103.3</v>
      </c>
      <c r="AA13" s="333">
        <v>0.9</v>
      </c>
      <c r="AB13" s="333">
        <v>7.6</v>
      </c>
      <c r="AC13" s="326">
        <v>140.30000000000001</v>
      </c>
      <c r="AD13" s="327">
        <v>100.9</v>
      </c>
      <c r="AE13" s="333">
        <v>-1.7</v>
      </c>
      <c r="AF13" s="333">
        <v>6.9</v>
      </c>
      <c r="AG13" s="326">
        <v>12.5</v>
      </c>
      <c r="AH13" s="327">
        <v>142</v>
      </c>
      <c r="AI13" s="333">
        <v>42</v>
      </c>
      <c r="AJ13" s="333">
        <v>16.8</v>
      </c>
      <c r="AK13" s="326">
        <v>20.100000000000001</v>
      </c>
      <c r="AL13" s="327">
        <v>-0.59999999999999787</v>
      </c>
      <c r="AM13" s="329">
        <v>1.2000000000000028</v>
      </c>
      <c r="AN13" s="213">
        <v>109019</v>
      </c>
      <c r="AO13" s="327">
        <v>103.6</v>
      </c>
      <c r="AP13" s="333">
        <v>-0.7</v>
      </c>
      <c r="AQ13" s="334">
        <v>1.9</v>
      </c>
      <c r="AR13" s="335">
        <v>35.200000000000003</v>
      </c>
      <c r="AS13" s="332">
        <v>-0.8</v>
      </c>
      <c r="AT13" s="327">
        <v>4</v>
      </c>
      <c r="AU13" s="329">
        <v>2.2000000000000002</v>
      </c>
    </row>
    <row r="14" spans="1:47" ht="20.25" customHeight="1">
      <c r="A14" s="231"/>
      <c r="B14" s="211" t="s">
        <v>50</v>
      </c>
      <c r="C14" s="212" t="s">
        <v>51</v>
      </c>
      <c r="D14" s="213">
        <v>293806</v>
      </c>
      <c r="E14" s="304">
        <v>70.599999999999994</v>
      </c>
      <c r="F14" s="308">
        <v>-12.5</v>
      </c>
      <c r="G14" s="308">
        <v>-0.7</v>
      </c>
      <c r="H14" s="215">
        <v>291645</v>
      </c>
      <c r="I14" s="304">
        <v>87.5</v>
      </c>
      <c r="J14" s="308">
        <v>-13.2</v>
      </c>
      <c r="K14" s="309">
        <v>0</v>
      </c>
      <c r="L14" s="215">
        <v>278696</v>
      </c>
      <c r="M14" s="304">
        <v>87.3</v>
      </c>
      <c r="N14" s="308">
        <v>-11.3</v>
      </c>
      <c r="O14" s="309">
        <v>-0.2</v>
      </c>
      <c r="P14" s="215">
        <v>12949</v>
      </c>
      <c r="Q14" s="304">
        <v>-40.611814345991561</v>
      </c>
      <c r="R14" s="310">
        <v>3.849546876253108</v>
      </c>
      <c r="S14" s="213">
        <v>2161</v>
      </c>
      <c r="T14" s="304" t="s">
        <v>83</v>
      </c>
      <c r="U14" s="310">
        <v>-47.137964774951072</v>
      </c>
      <c r="V14" s="231"/>
      <c r="W14" s="211" t="s">
        <v>50</v>
      </c>
      <c r="X14" s="212" t="s">
        <v>51</v>
      </c>
      <c r="Y14" s="326">
        <v>138.4</v>
      </c>
      <c r="Z14" s="327">
        <v>97.9</v>
      </c>
      <c r="AA14" s="333">
        <v>-6</v>
      </c>
      <c r="AB14" s="333">
        <v>3.9</v>
      </c>
      <c r="AC14" s="326">
        <v>131.80000000000001</v>
      </c>
      <c r="AD14" s="327">
        <v>97.3</v>
      </c>
      <c r="AE14" s="333">
        <v>-4.4000000000000004</v>
      </c>
      <c r="AF14" s="333">
        <v>3.5</v>
      </c>
      <c r="AG14" s="326">
        <v>6.6</v>
      </c>
      <c r="AH14" s="327">
        <v>111.9</v>
      </c>
      <c r="AI14" s="333">
        <v>-29</v>
      </c>
      <c r="AJ14" s="333">
        <v>13.8</v>
      </c>
      <c r="AK14" s="326">
        <v>18.2</v>
      </c>
      <c r="AL14" s="327">
        <v>-0.40000000000000213</v>
      </c>
      <c r="AM14" s="329">
        <v>0.69999999999999929</v>
      </c>
      <c r="AN14" s="213">
        <v>16355</v>
      </c>
      <c r="AO14" s="327">
        <v>104.9</v>
      </c>
      <c r="AP14" s="333">
        <v>-1.6</v>
      </c>
      <c r="AQ14" s="334">
        <v>0.9</v>
      </c>
      <c r="AR14" s="335">
        <v>11.1</v>
      </c>
      <c r="AS14" s="332">
        <v>-2</v>
      </c>
      <c r="AT14" s="327">
        <v>4.2</v>
      </c>
      <c r="AU14" s="329">
        <v>3.4</v>
      </c>
    </row>
    <row r="15" spans="1:47" ht="20.25" customHeight="1">
      <c r="A15" s="231"/>
      <c r="B15" s="211" t="s">
        <v>52</v>
      </c>
      <c r="C15" s="212" t="s">
        <v>178</v>
      </c>
      <c r="D15" s="213">
        <v>329498</v>
      </c>
      <c r="E15" s="304">
        <v>95.3</v>
      </c>
      <c r="F15" s="308">
        <v>3.9</v>
      </c>
      <c r="G15" s="308">
        <v>-0.7</v>
      </c>
      <c r="H15" s="215">
        <v>328425</v>
      </c>
      <c r="I15" s="304">
        <v>114.8</v>
      </c>
      <c r="J15" s="308">
        <v>3.9</v>
      </c>
      <c r="K15" s="309">
        <v>0</v>
      </c>
      <c r="L15" s="215">
        <v>304017</v>
      </c>
      <c r="M15" s="304">
        <v>117.6</v>
      </c>
      <c r="N15" s="308">
        <v>1.1000000000000001</v>
      </c>
      <c r="O15" s="309">
        <v>-0.8</v>
      </c>
      <c r="P15" s="215">
        <v>24408</v>
      </c>
      <c r="Q15" s="304">
        <v>60.674083338819038</v>
      </c>
      <c r="R15" s="310">
        <v>12.344656172328087</v>
      </c>
      <c r="S15" s="213">
        <v>1073</v>
      </c>
      <c r="T15" s="304">
        <v>25.497076023391813</v>
      </c>
      <c r="U15" s="310">
        <v>-68.282589417676618</v>
      </c>
      <c r="V15" s="231"/>
      <c r="W15" s="211" t="s">
        <v>52</v>
      </c>
      <c r="X15" s="212" t="s">
        <v>178</v>
      </c>
      <c r="Y15" s="326">
        <v>161.6</v>
      </c>
      <c r="Z15" s="327">
        <v>105.3</v>
      </c>
      <c r="AA15" s="333">
        <v>0.7</v>
      </c>
      <c r="AB15" s="333">
        <v>3.2</v>
      </c>
      <c r="AC15" s="326">
        <v>149.80000000000001</v>
      </c>
      <c r="AD15" s="327">
        <v>108.7</v>
      </c>
      <c r="AE15" s="333">
        <v>-2</v>
      </c>
      <c r="AF15" s="333">
        <v>5.4</v>
      </c>
      <c r="AG15" s="326">
        <v>11.8</v>
      </c>
      <c r="AH15" s="327">
        <v>75.2</v>
      </c>
      <c r="AI15" s="333">
        <v>51.3</v>
      </c>
      <c r="AJ15" s="333">
        <v>-18.600000000000001</v>
      </c>
      <c r="AK15" s="326">
        <v>20.7</v>
      </c>
      <c r="AL15" s="327">
        <v>0.89999999999999858</v>
      </c>
      <c r="AM15" s="329">
        <v>0.89999999999999858</v>
      </c>
      <c r="AN15" s="213">
        <v>14328</v>
      </c>
      <c r="AO15" s="327">
        <v>105</v>
      </c>
      <c r="AP15" s="333">
        <v>-3.8</v>
      </c>
      <c r="AQ15" s="334">
        <v>-1.2</v>
      </c>
      <c r="AR15" s="335">
        <v>6.3</v>
      </c>
      <c r="AS15" s="332">
        <v>-0.1</v>
      </c>
      <c r="AT15" s="327">
        <v>3.1</v>
      </c>
      <c r="AU15" s="329">
        <v>4.3</v>
      </c>
    </row>
    <row r="16" spans="1:47" ht="20.25" customHeight="1">
      <c r="A16" s="231"/>
      <c r="B16" s="211" t="s">
        <v>53</v>
      </c>
      <c r="C16" s="212" t="s">
        <v>54</v>
      </c>
      <c r="D16" s="213">
        <v>124893</v>
      </c>
      <c r="E16" s="304">
        <v>95.8</v>
      </c>
      <c r="F16" s="308">
        <v>2.2000000000000002</v>
      </c>
      <c r="G16" s="308">
        <v>2.2000000000000002</v>
      </c>
      <c r="H16" s="215">
        <v>122514</v>
      </c>
      <c r="I16" s="304">
        <v>101.5</v>
      </c>
      <c r="J16" s="308">
        <v>0.9</v>
      </c>
      <c r="K16" s="309">
        <v>1.3</v>
      </c>
      <c r="L16" s="215">
        <v>113730</v>
      </c>
      <c r="M16" s="304">
        <v>99.8</v>
      </c>
      <c r="N16" s="308">
        <v>-1</v>
      </c>
      <c r="O16" s="309">
        <v>-1.9</v>
      </c>
      <c r="P16" s="215">
        <v>8784</v>
      </c>
      <c r="Q16" s="304">
        <v>35.117674203968619</v>
      </c>
      <c r="R16" s="310">
        <v>76.527331189710608</v>
      </c>
      <c r="S16" s="213">
        <v>2379</v>
      </c>
      <c r="T16" s="304">
        <v>221.0526315789474</v>
      </c>
      <c r="U16" s="310">
        <v>84.275755228505034</v>
      </c>
      <c r="V16" s="231"/>
      <c r="W16" s="211" t="s">
        <v>53</v>
      </c>
      <c r="X16" s="212" t="s">
        <v>54</v>
      </c>
      <c r="Y16" s="326">
        <v>112.7</v>
      </c>
      <c r="Z16" s="327">
        <v>95.6</v>
      </c>
      <c r="AA16" s="333">
        <v>9.9</v>
      </c>
      <c r="AB16" s="333">
        <v>1.8</v>
      </c>
      <c r="AC16" s="326">
        <v>107.7</v>
      </c>
      <c r="AD16" s="327">
        <v>96.1</v>
      </c>
      <c r="AE16" s="333">
        <v>12.7</v>
      </c>
      <c r="AF16" s="333">
        <v>2.1</v>
      </c>
      <c r="AG16" s="326">
        <v>5</v>
      </c>
      <c r="AH16" s="327">
        <v>86.2</v>
      </c>
      <c r="AI16" s="333">
        <v>-28.6</v>
      </c>
      <c r="AJ16" s="333">
        <v>-3.9</v>
      </c>
      <c r="AK16" s="326">
        <v>17.600000000000001</v>
      </c>
      <c r="AL16" s="327">
        <v>1.4000000000000021</v>
      </c>
      <c r="AM16" s="329">
        <v>0.40000000000000213</v>
      </c>
      <c r="AN16" s="213">
        <v>51936</v>
      </c>
      <c r="AO16" s="327">
        <v>120.4</v>
      </c>
      <c r="AP16" s="333">
        <v>3.7</v>
      </c>
      <c r="AQ16" s="334">
        <v>-1.5</v>
      </c>
      <c r="AR16" s="335">
        <v>73.400000000000006</v>
      </c>
      <c r="AS16" s="332">
        <v>1.1000000000000001</v>
      </c>
      <c r="AT16" s="327">
        <v>5</v>
      </c>
      <c r="AU16" s="329">
        <v>6.4</v>
      </c>
    </row>
    <row r="17" spans="1:47" ht="20.25" customHeight="1">
      <c r="A17" s="231"/>
      <c r="B17" s="211" t="s">
        <v>55</v>
      </c>
      <c r="C17" s="212" t="s">
        <v>179</v>
      </c>
      <c r="D17" s="213">
        <v>173827</v>
      </c>
      <c r="E17" s="304">
        <v>81.900000000000006</v>
      </c>
      <c r="F17" s="308">
        <v>-11.7</v>
      </c>
      <c r="G17" s="308">
        <v>1.5</v>
      </c>
      <c r="H17" s="215">
        <v>164356</v>
      </c>
      <c r="I17" s="304">
        <v>87.1</v>
      </c>
      <c r="J17" s="308">
        <v>-16.3</v>
      </c>
      <c r="K17" s="309">
        <v>2.6</v>
      </c>
      <c r="L17" s="215">
        <v>154363</v>
      </c>
      <c r="M17" s="304">
        <v>86.3</v>
      </c>
      <c r="N17" s="308">
        <v>-14.7</v>
      </c>
      <c r="O17" s="309">
        <v>2.1</v>
      </c>
      <c r="P17" s="215">
        <v>9993</v>
      </c>
      <c r="Q17" s="304">
        <v>-36.028423276358744</v>
      </c>
      <c r="R17" s="310">
        <v>9.3326039387308537</v>
      </c>
      <c r="S17" s="213">
        <v>9471</v>
      </c>
      <c r="T17" s="304">
        <v>9006.7307692307695</v>
      </c>
      <c r="U17" s="310">
        <v>-14.08744557329463</v>
      </c>
      <c r="V17" s="231"/>
      <c r="W17" s="211" t="s">
        <v>55</v>
      </c>
      <c r="X17" s="212" t="s">
        <v>179</v>
      </c>
      <c r="Y17" s="326">
        <v>133.9</v>
      </c>
      <c r="Z17" s="327">
        <v>92.7</v>
      </c>
      <c r="AA17" s="333">
        <v>-11.5</v>
      </c>
      <c r="AB17" s="333">
        <v>10.199999999999999</v>
      </c>
      <c r="AC17" s="326">
        <v>125.8</v>
      </c>
      <c r="AD17" s="327">
        <v>92.7</v>
      </c>
      <c r="AE17" s="333">
        <v>-10.3</v>
      </c>
      <c r="AF17" s="333">
        <v>8.1999999999999993</v>
      </c>
      <c r="AG17" s="326">
        <v>8.1</v>
      </c>
      <c r="AH17" s="327">
        <v>93.1</v>
      </c>
      <c r="AI17" s="333">
        <v>-27</v>
      </c>
      <c r="AJ17" s="333">
        <v>55.7</v>
      </c>
      <c r="AK17" s="326">
        <v>18.2</v>
      </c>
      <c r="AL17" s="327">
        <v>-2.6000000000000014</v>
      </c>
      <c r="AM17" s="329">
        <v>1</v>
      </c>
      <c r="AN17" s="213">
        <v>20176</v>
      </c>
      <c r="AO17" s="327">
        <v>108.5</v>
      </c>
      <c r="AP17" s="333">
        <v>7.4</v>
      </c>
      <c r="AQ17" s="334">
        <v>3.5</v>
      </c>
      <c r="AR17" s="335">
        <v>45</v>
      </c>
      <c r="AS17" s="332">
        <v>5.2</v>
      </c>
      <c r="AT17" s="327">
        <v>6.2</v>
      </c>
      <c r="AU17" s="329">
        <v>2.6</v>
      </c>
    </row>
    <row r="18" spans="1:47" ht="20.25" customHeight="1">
      <c r="A18" s="231"/>
      <c r="B18" s="211" t="s">
        <v>56</v>
      </c>
      <c r="C18" s="212" t="s">
        <v>57</v>
      </c>
      <c r="D18" s="213">
        <v>347918</v>
      </c>
      <c r="E18" s="304">
        <v>84</v>
      </c>
      <c r="F18" s="308">
        <v>9.5</v>
      </c>
      <c r="G18" s="308">
        <v>-1.4</v>
      </c>
      <c r="H18" s="215">
        <v>347676</v>
      </c>
      <c r="I18" s="304">
        <v>103.5</v>
      </c>
      <c r="J18" s="308">
        <v>9.5</v>
      </c>
      <c r="K18" s="309">
        <v>-1.4</v>
      </c>
      <c r="L18" s="215">
        <v>341962</v>
      </c>
      <c r="M18" s="304">
        <v>103.2</v>
      </c>
      <c r="N18" s="308">
        <v>10.4</v>
      </c>
      <c r="O18" s="309">
        <v>-1.6</v>
      </c>
      <c r="P18" s="215">
        <v>5714</v>
      </c>
      <c r="Q18" s="304">
        <v>-24.237602757889153</v>
      </c>
      <c r="R18" s="310">
        <v>13.666202506465089</v>
      </c>
      <c r="S18" s="213">
        <v>242</v>
      </c>
      <c r="T18" s="304">
        <v>12.037037037037036</v>
      </c>
      <c r="U18" s="310">
        <v>-15.6794425087108</v>
      </c>
      <c r="V18" s="231"/>
      <c r="W18" s="211" t="s">
        <v>56</v>
      </c>
      <c r="X18" s="212" t="s">
        <v>57</v>
      </c>
      <c r="Y18" s="326">
        <v>156.1</v>
      </c>
      <c r="Z18" s="327">
        <v>100.6</v>
      </c>
      <c r="AA18" s="333">
        <v>-8</v>
      </c>
      <c r="AB18" s="333">
        <v>4.8</v>
      </c>
      <c r="AC18" s="326">
        <v>138.5</v>
      </c>
      <c r="AD18" s="327">
        <v>101.5</v>
      </c>
      <c r="AE18" s="333">
        <v>-6.5</v>
      </c>
      <c r="AF18" s="333">
        <v>3.8</v>
      </c>
      <c r="AG18" s="326">
        <v>17.600000000000001</v>
      </c>
      <c r="AH18" s="327">
        <v>94.1</v>
      </c>
      <c r="AI18" s="333">
        <v>-18.2</v>
      </c>
      <c r="AJ18" s="333">
        <v>13.5</v>
      </c>
      <c r="AK18" s="326">
        <v>19</v>
      </c>
      <c r="AL18" s="327">
        <v>-0.10000000000000142</v>
      </c>
      <c r="AM18" s="329">
        <v>0.69999999999999929</v>
      </c>
      <c r="AN18" s="213">
        <v>36523</v>
      </c>
      <c r="AO18" s="327">
        <v>101.2</v>
      </c>
      <c r="AP18" s="333">
        <v>-0.3</v>
      </c>
      <c r="AQ18" s="334">
        <v>5</v>
      </c>
      <c r="AR18" s="335">
        <v>21.1</v>
      </c>
      <c r="AS18" s="332">
        <v>2</v>
      </c>
      <c r="AT18" s="327">
        <v>15.1</v>
      </c>
      <c r="AU18" s="329">
        <v>10.1</v>
      </c>
    </row>
    <row r="19" spans="1:47" ht="20.25" customHeight="1">
      <c r="A19" s="231"/>
      <c r="B19" s="211" t="s">
        <v>58</v>
      </c>
      <c r="C19" s="212" t="s">
        <v>59</v>
      </c>
      <c r="D19" s="213">
        <v>265398</v>
      </c>
      <c r="E19" s="304">
        <v>82.2</v>
      </c>
      <c r="F19" s="308">
        <v>2.4</v>
      </c>
      <c r="G19" s="308">
        <v>-2.4</v>
      </c>
      <c r="H19" s="215">
        <v>263627</v>
      </c>
      <c r="I19" s="304">
        <v>97.4</v>
      </c>
      <c r="J19" s="308">
        <v>2.1</v>
      </c>
      <c r="K19" s="309">
        <v>0.5</v>
      </c>
      <c r="L19" s="215">
        <v>247304</v>
      </c>
      <c r="M19" s="304">
        <v>96.5</v>
      </c>
      <c r="N19" s="308">
        <v>2.6</v>
      </c>
      <c r="O19" s="309">
        <v>-0.2</v>
      </c>
      <c r="P19" s="215">
        <v>16323</v>
      </c>
      <c r="Q19" s="304">
        <v>-5.1429567642956764</v>
      </c>
      <c r="R19" s="310">
        <v>10.574447906787698</v>
      </c>
      <c r="S19" s="213">
        <v>1771</v>
      </c>
      <c r="T19" s="304">
        <v>47.093023255813954</v>
      </c>
      <c r="U19" s="310">
        <v>-81.550161475153658</v>
      </c>
      <c r="V19" s="231"/>
      <c r="W19" s="211" t="s">
        <v>58</v>
      </c>
      <c r="X19" s="212" t="s">
        <v>59</v>
      </c>
      <c r="Y19" s="326">
        <v>144.30000000000001</v>
      </c>
      <c r="Z19" s="327">
        <v>94.6</v>
      </c>
      <c r="AA19" s="333">
        <v>-1.7</v>
      </c>
      <c r="AB19" s="333">
        <v>2.8</v>
      </c>
      <c r="AC19" s="326">
        <v>138.80000000000001</v>
      </c>
      <c r="AD19" s="327">
        <v>94.6</v>
      </c>
      <c r="AE19" s="333">
        <v>-0.8</v>
      </c>
      <c r="AF19" s="333">
        <v>2.6</v>
      </c>
      <c r="AG19" s="326">
        <v>5.5</v>
      </c>
      <c r="AH19" s="327">
        <v>94.8</v>
      </c>
      <c r="AI19" s="333">
        <v>-19.100000000000001</v>
      </c>
      <c r="AJ19" s="333">
        <v>7.8</v>
      </c>
      <c r="AK19" s="326">
        <v>19.899999999999999</v>
      </c>
      <c r="AL19" s="327">
        <v>9.9999999999997868E-2</v>
      </c>
      <c r="AM19" s="329">
        <v>0.5</v>
      </c>
      <c r="AN19" s="213">
        <v>99385</v>
      </c>
      <c r="AO19" s="327">
        <v>101.5</v>
      </c>
      <c r="AP19" s="333">
        <v>-0.1</v>
      </c>
      <c r="AQ19" s="334">
        <v>1.2</v>
      </c>
      <c r="AR19" s="335">
        <v>21.9</v>
      </c>
      <c r="AS19" s="332">
        <v>0.6</v>
      </c>
      <c r="AT19" s="327">
        <v>5.2</v>
      </c>
      <c r="AU19" s="329">
        <v>4.0999999999999996</v>
      </c>
    </row>
    <row r="20" spans="1:47" ht="20.25" customHeight="1">
      <c r="A20" s="231"/>
      <c r="B20" s="211" t="s">
        <v>60</v>
      </c>
      <c r="C20" s="212" t="s">
        <v>61</v>
      </c>
      <c r="D20" s="213">
        <v>348445</v>
      </c>
      <c r="E20" s="304">
        <v>101.3</v>
      </c>
      <c r="F20" s="308">
        <v>21.3</v>
      </c>
      <c r="G20" s="308">
        <v>4.5</v>
      </c>
      <c r="H20" s="215">
        <v>287211</v>
      </c>
      <c r="I20" s="304">
        <v>107.8</v>
      </c>
      <c r="J20" s="308">
        <v>0.8</v>
      </c>
      <c r="K20" s="309">
        <v>4.7</v>
      </c>
      <c r="L20" s="215">
        <v>274263</v>
      </c>
      <c r="M20" s="304">
        <v>106.2</v>
      </c>
      <c r="N20" s="308">
        <v>1.2</v>
      </c>
      <c r="O20" s="309">
        <v>2.4</v>
      </c>
      <c r="P20" s="215">
        <v>12948</v>
      </c>
      <c r="Q20" s="304">
        <v>-7.0161579892280068</v>
      </c>
      <c r="R20" s="310">
        <v>97.588890584465133</v>
      </c>
      <c r="S20" s="213">
        <v>61234</v>
      </c>
      <c r="T20" s="304">
        <v>2799.337121212121</v>
      </c>
      <c r="U20" s="310">
        <v>4.0845812581802106</v>
      </c>
      <c r="V20" s="231"/>
      <c r="W20" s="211" t="s">
        <v>60</v>
      </c>
      <c r="X20" s="212" t="s">
        <v>61</v>
      </c>
      <c r="Y20" s="326">
        <v>157.5</v>
      </c>
      <c r="Z20" s="327">
        <v>102.7</v>
      </c>
      <c r="AA20" s="333">
        <v>2.4</v>
      </c>
      <c r="AB20" s="333">
        <v>11.4</v>
      </c>
      <c r="AC20" s="326">
        <v>151.30000000000001</v>
      </c>
      <c r="AD20" s="327">
        <v>102.9</v>
      </c>
      <c r="AE20" s="333">
        <v>4.0999999999999996</v>
      </c>
      <c r="AF20" s="333">
        <v>10.199999999999999</v>
      </c>
      <c r="AG20" s="326">
        <v>6.2</v>
      </c>
      <c r="AH20" s="327">
        <v>101.6</v>
      </c>
      <c r="AI20" s="333">
        <v>-25.3</v>
      </c>
      <c r="AJ20" s="333">
        <v>59</v>
      </c>
      <c r="AK20" s="326">
        <v>20</v>
      </c>
      <c r="AL20" s="327">
        <v>0.69999999999999929</v>
      </c>
      <c r="AM20" s="329">
        <v>1.8000000000000007</v>
      </c>
      <c r="AN20" s="213">
        <v>3897</v>
      </c>
      <c r="AO20" s="327">
        <v>81.900000000000006</v>
      </c>
      <c r="AP20" s="333">
        <v>-1</v>
      </c>
      <c r="AQ20" s="334">
        <v>2.9</v>
      </c>
      <c r="AR20" s="335">
        <v>5.0999999999999996</v>
      </c>
      <c r="AS20" s="332">
        <v>-0.6</v>
      </c>
      <c r="AT20" s="327">
        <v>6.6</v>
      </c>
      <c r="AU20" s="329">
        <v>3.8</v>
      </c>
    </row>
    <row r="21" spans="1:47" ht="20.25" customHeight="1">
      <c r="A21" s="231"/>
      <c r="B21" s="211" t="s">
        <v>62</v>
      </c>
      <c r="C21" s="216" t="s">
        <v>63</v>
      </c>
      <c r="D21" s="217">
        <v>236954</v>
      </c>
      <c r="E21" s="311">
        <v>106.2</v>
      </c>
      <c r="F21" s="312">
        <v>26.7</v>
      </c>
      <c r="G21" s="312">
        <v>14.3</v>
      </c>
      <c r="H21" s="218">
        <v>210243</v>
      </c>
      <c r="I21" s="311">
        <v>106.6</v>
      </c>
      <c r="J21" s="312">
        <v>15.6</v>
      </c>
      <c r="K21" s="313">
        <v>1.8</v>
      </c>
      <c r="L21" s="218">
        <v>188844</v>
      </c>
      <c r="M21" s="311">
        <v>102.1</v>
      </c>
      <c r="N21" s="312">
        <v>13.3</v>
      </c>
      <c r="O21" s="313">
        <v>1.3</v>
      </c>
      <c r="P21" s="218">
        <v>21399</v>
      </c>
      <c r="Q21" s="311">
        <v>39.981683783606989</v>
      </c>
      <c r="R21" s="314">
        <v>6.9094724220623505</v>
      </c>
      <c r="S21" s="219">
        <v>26711</v>
      </c>
      <c r="T21" s="311">
        <v>418.86169386169388</v>
      </c>
      <c r="U21" s="314">
        <v>3061.0650887573966</v>
      </c>
      <c r="V21" s="231"/>
      <c r="W21" s="211" t="s">
        <v>62</v>
      </c>
      <c r="X21" s="220" t="s">
        <v>63</v>
      </c>
      <c r="Y21" s="336">
        <v>154.30000000000001</v>
      </c>
      <c r="Z21" s="337">
        <v>100.5</v>
      </c>
      <c r="AA21" s="338">
        <v>6.6</v>
      </c>
      <c r="AB21" s="338">
        <v>4</v>
      </c>
      <c r="AC21" s="336">
        <v>141.1</v>
      </c>
      <c r="AD21" s="337">
        <v>97.9</v>
      </c>
      <c r="AE21" s="338">
        <v>5.2</v>
      </c>
      <c r="AF21" s="338">
        <v>4.0999999999999996</v>
      </c>
      <c r="AG21" s="336">
        <v>13.2</v>
      </c>
      <c r="AH21" s="337">
        <v>140.4</v>
      </c>
      <c r="AI21" s="338">
        <v>26.9</v>
      </c>
      <c r="AJ21" s="338">
        <v>3.1</v>
      </c>
      <c r="AK21" s="336">
        <v>19.600000000000001</v>
      </c>
      <c r="AL21" s="337">
        <v>0.40000000000000213</v>
      </c>
      <c r="AM21" s="339">
        <v>0.80000000000000071</v>
      </c>
      <c r="AN21" s="219">
        <v>53310</v>
      </c>
      <c r="AO21" s="337">
        <v>97.7</v>
      </c>
      <c r="AP21" s="338">
        <v>2.4</v>
      </c>
      <c r="AQ21" s="340">
        <v>1.5</v>
      </c>
      <c r="AR21" s="341">
        <v>17.600000000000001</v>
      </c>
      <c r="AS21" s="342">
        <v>-10.199999999999999</v>
      </c>
      <c r="AT21" s="337">
        <v>4.9000000000000004</v>
      </c>
      <c r="AU21" s="339">
        <v>3.4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278665</v>
      </c>
      <c r="E29" s="305">
        <v>86.8</v>
      </c>
      <c r="F29" s="305">
        <v>0.8</v>
      </c>
      <c r="G29" s="306">
        <v>-1.4</v>
      </c>
      <c r="H29" s="214">
        <v>273166</v>
      </c>
      <c r="I29" s="305">
        <v>101.6</v>
      </c>
      <c r="J29" s="305">
        <v>0.4</v>
      </c>
      <c r="K29" s="307">
        <v>0.8</v>
      </c>
      <c r="L29" s="213">
        <v>246985</v>
      </c>
      <c r="M29" s="305">
        <v>101.9</v>
      </c>
      <c r="N29" s="305">
        <v>1.4</v>
      </c>
      <c r="O29" s="306">
        <v>0.6</v>
      </c>
      <c r="P29" s="214">
        <v>26181</v>
      </c>
      <c r="Q29" s="304">
        <v>-7.9236125764929302</v>
      </c>
      <c r="R29" s="307">
        <v>2.8722986247544204</v>
      </c>
      <c r="S29" s="213">
        <v>5499</v>
      </c>
      <c r="T29" s="304">
        <v>29.938563327032135</v>
      </c>
      <c r="U29" s="307">
        <v>-52.182608695652178</v>
      </c>
      <c r="V29" s="231"/>
      <c r="W29" s="211" t="s">
        <v>38</v>
      </c>
      <c r="X29" s="212" t="s">
        <v>39</v>
      </c>
      <c r="Y29" s="315">
        <v>158</v>
      </c>
      <c r="Z29" s="305">
        <v>98.7</v>
      </c>
      <c r="AA29" s="305">
        <v>-2.6</v>
      </c>
      <c r="AB29" s="305">
        <v>3.2</v>
      </c>
      <c r="AC29" s="315">
        <v>144.6</v>
      </c>
      <c r="AD29" s="305">
        <v>99.1</v>
      </c>
      <c r="AE29" s="305">
        <v>-1.2</v>
      </c>
      <c r="AF29" s="305">
        <v>3.4</v>
      </c>
      <c r="AG29" s="315">
        <v>13.4</v>
      </c>
      <c r="AH29" s="305">
        <v>94.4</v>
      </c>
      <c r="AI29" s="305">
        <v>-15.2</v>
      </c>
      <c r="AJ29" s="305">
        <v>0.7</v>
      </c>
      <c r="AK29" s="315">
        <v>19.7</v>
      </c>
      <c r="AL29" s="304">
        <v>-0.19999999999999929</v>
      </c>
      <c r="AM29" s="316">
        <v>0.59999999999999787</v>
      </c>
      <c r="AN29" s="324">
        <v>354202</v>
      </c>
      <c r="AO29" s="305">
        <v>101</v>
      </c>
      <c r="AP29" s="305">
        <v>0.8</v>
      </c>
      <c r="AQ29" s="306">
        <v>1.8</v>
      </c>
      <c r="AR29" s="317">
        <v>19.100000000000001</v>
      </c>
      <c r="AS29" s="318">
        <v>0</v>
      </c>
      <c r="AT29" s="304">
        <v>4.8</v>
      </c>
      <c r="AU29" s="316">
        <v>3</v>
      </c>
    </row>
    <row r="30" spans="1:47" ht="20.25" customHeight="1">
      <c r="A30" s="231"/>
      <c r="B30" s="211" t="s">
        <v>40</v>
      </c>
      <c r="C30" s="212" t="s">
        <v>41</v>
      </c>
      <c r="D30" s="213">
        <v>350088</v>
      </c>
      <c r="E30" s="308">
        <v>103.1</v>
      </c>
      <c r="F30" s="308">
        <v>3.7</v>
      </c>
      <c r="G30" s="308">
        <v>-10</v>
      </c>
      <c r="H30" s="215">
        <v>340179</v>
      </c>
      <c r="I30" s="308">
        <v>117.5</v>
      </c>
      <c r="J30" s="308">
        <v>0.8</v>
      </c>
      <c r="K30" s="310">
        <v>-4.2</v>
      </c>
      <c r="L30" s="213">
        <v>323076</v>
      </c>
      <c r="M30" s="308">
        <v>119.8</v>
      </c>
      <c r="N30" s="308">
        <v>3</v>
      </c>
      <c r="O30" s="308">
        <v>-1.7</v>
      </c>
      <c r="P30" s="215">
        <v>17103</v>
      </c>
      <c r="Q30" s="304">
        <v>-28.144693723216534</v>
      </c>
      <c r="R30" s="310">
        <v>-34.398373671895975</v>
      </c>
      <c r="S30" s="213">
        <v>9909</v>
      </c>
      <c r="T30" s="304" t="s">
        <v>83</v>
      </c>
      <c r="U30" s="310">
        <v>-70.498392282958207</v>
      </c>
      <c r="V30" s="231"/>
      <c r="W30" s="211" t="s">
        <v>40</v>
      </c>
      <c r="X30" s="212" t="s">
        <v>41</v>
      </c>
      <c r="Y30" s="315">
        <v>169.7</v>
      </c>
      <c r="Z30" s="308">
        <v>95.9</v>
      </c>
      <c r="AA30" s="308">
        <v>-10.3</v>
      </c>
      <c r="AB30" s="308">
        <v>-3.9</v>
      </c>
      <c r="AC30" s="315">
        <v>160.6</v>
      </c>
      <c r="AD30" s="308">
        <v>96.5</v>
      </c>
      <c r="AE30" s="308">
        <v>-7.1</v>
      </c>
      <c r="AF30" s="308">
        <v>-1.6</v>
      </c>
      <c r="AG30" s="315">
        <v>9.1</v>
      </c>
      <c r="AH30" s="308">
        <v>85.8</v>
      </c>
      <c r="AI30" s="308">
        <v>-43.8</v>
      </c>
      <c r="AJ30" s="308">
        <v>-31.6</v>
      </c>
      <c r="AK30" s="315">
        <v>21.1</v>
      </c>
      <c r="AL30" s="304">
        <v>-1.1999999999999993</v>
      </c>
      <c r="AM30" s="310">
        <v>-0.59999999999999787</v>
      </c>
      <c r="AN30" s="324">
        <v>11742</v>
      </c>
      <c r="AO30" s="308">
        <v>87.7</v>
      </c>
      <c r="AP30" s="308">
        <v>2.8</v>
      </c>
      <c r="AQ30" s="308">
        <v>3.3</v>
      </c>
      <c r="AR30" s="319">
        <v>2.2000000000000002</v>
      </c>
      <c r="AS30" s="318">
        <v>-1.1000000000000001</v>
      </c>
      <c r="AT30" s="304">
        <v>4.8</v>
      </c>
      <c r="AU30" s="316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289615</v>
      </c>
      <c r="E31" s="308">
        <v>81.8</v>
      </c>
      <c r="F31" s="308">
        <v>-1.8</v>
      </c>
      <c r="G31" s="309">
        <v>-1.3</v>
      </c>
      <c r="H31" s="215">
        <v>282536</v>
      </c>
      <c r="I31" s="308">
        <v>98.6</v>
      </c>
      <c r="J31" s="308">
        <v>-2.1</v>
      </c>
      <c r="K31" s="310">
        <v>0.9</v>
      </c>
      <c r="L31" s="213">
        <v>246306</v>
      </c>
      <c r="M31" s="308">
        <v>98.1</v>
      </c>
      <c r="N31" s="308">
        <v>-1.5</v>
      </c>
      <c r="O31" s="309">
        <v>1.1000000000000001</v>
      </c>
      <c r="P31" s="215">
        <v>36230</v>
      </c>
      <c r="Q31" s="304">
        <v>-6.6453657656729117</v>
      </c>
      <c r="R31" s="310">
        <v>-1.5863530178736349</v>
      </c>
      <c r="S31" s="213">
        <v>7079</v>
      </c>
      <c r="T31" s="304">
        <v>12.382917923479917</v>
      </c>
      <c r="U31" s="310">
        <v>-46.122231524469136</v>
      </c>
      <c r="V31" s="231"/>
      <c r="W31" s="211" t="s">
        <v>42</v>
      </c>
      <c r="X31" s="212" t="s">
        <v>43</v>
      </c>
      <c r="Y31" s="315">
        <v>170.3</v>
      </c>
      <c r="Z31" s="308">
        <v>100.9</v>
      </c>
      <c r="AA31" s="308">
        <v>-1.8</v>
      </c>
      <c r="AB31" s="308">
        <v>3.3</v>
      </c>
      <c r="AC31" s="315">
        <v>152.9</v>
      </c>
      <c r="AD31" s="308">
        <v>101.8</v>
      </c>
      <c r="AE31" s="308">
        <v>-0.1</v>
      </c>
      <c r="AF31" s="308">
        <v>4</v>
      </c>
      <c r="AG31" s="315">
        <v>17.399999999999999</v>
      </c>
      <c r="AH31" s="308">
        <v>93.5</v>
      </c>
      <c r="AI31" s="308">
        <v>-15.6</v>
      </c>
      <c r="AJ31" s="308">
        <v>-3.4</v>
      </c>
      <c r="AK31" s="315">
        <v>20.100000000000001</v>
      </c>
      <c r="AL31" s="304">
        <v>0.10000000000000142</v>
      </c>
      <c r="AM31" s="316">
        <v>0.80000000000000071</v>
      </c>
      <c r="AN31" s="324">
        <v>119534</v>
      </c>
      <c r="AO31" s="308">
        <v>102</v>
      </c>
      <c r="AP31" s="308">
        <v>0.5</v>
      </c>
      <c r="AQ31" s="309">
        <v>1.9</v>
      </c>
      <c r="AR31" s="319">
        <v>10.8</v>
      </c>
      <c r="AS31" s="318">
        <v>1.1000000000000001</v>
      </c>
      <c r="AT31" s="304">
        <v>3.1</v>
      </c>
      <c r="AU31" s="316">
        <v>1.2</v>
      </c>
    </row>
    <row r="32" spans="1:47" ht="20.25" customHeight="1">
      <c r="A32" s="231"/>
      <c r="B32" s="211" t="s">
        <v>44</v>
      </c>
      <c r="C32" s="212" t="s">
        <v>45</v>
      </c>
      <c r="D32" s="213">
        <v>336972</v>
      </c>
      <c r="E32" s="308">
        <v>77.8</v>
      </c>
      <c r="F32" s="308">
        <v>5</v>
      </c>
      <c r="G32" s="309">
        <v>-20.399999999999999</v>
      </c>
      <c r="H32" s="215">
        <v>336972</v>
      </c>
      <c r="I32" s="308">
        <v>99.3</v>
      </c>
      <c r="J32" s="308">
        <v>8.5</v>
      </c>
      <c r="K32" s="310">
        <v>10.9</v>
      </c>
      <c r="L32" s="213">
        <v>286243</v>
      </c>
      <c r="M32" s="308">
        <v>99.1</v>
      </c>
      <c r="N32" s="308">
        <v>3.2</v>
      </c>
      <c r="O32" s="309">
        <v>8.6999999999999993</v>
      </c>
      <c r="P32" s="215">
        <v>50729</v>
      </c>
      <c r="Q32" s="304">
        <v>52.06534772182254</v>
      </c>
      <c r="R32" s="310">
        <v>25.498490920785709</v>
      </c>
      <c r="S32" s="213">
        <v>0</v>
      </c>
      <c r="T32" s="304">
        <v>-100</v>
      </c>
      <c r="U32" s="310">
        <v>-100</v>
      </c>
      <c r="V32" s="231"/>
      <c r="W32" s="211" t="s">
        <v>44</v>
      </c>
      <c r="X32" s="212" t="s">
        <v>45</v>
      </c>
      <c r="Y32" s="315">
        <v>177.1</v>
      </c>
      <c r="Z32" s="308">
        <v>107.7</v>
      </c>
      <c r="AA32" s="308">
        <v>11.3</v>
      </c>
      <c r="AB32" s="308">
        <v>9.5</v>
      </c>
      <c r="AC32" s="315">
        <v>151.1</v>
      </c>
      <c r="AD32" s="308">
        <v>103.1</v>
      </c>
      <c r="AE32" s="308">
        <v>4.7</v>
      </c>
      <c r="AF32" s="308">
        <v>8.6</v>
      </c>
      <c r="AG32" s="315">
        <v>26</v>
      </c>
      <c r="AH32" s="308">
        <v>145.30000000000001</v>
      </c>
      <c r="AI32" s="308">
        <v>74.599999999999994</v>
      </c>
      <c r="AJ32" s="308">
        <v>15</v>
      </c>
      <c r="AK32" s="315">
        <v>19.100000000000001</v>
      </c>
      <c r="AL32" s="304">
        <v>0.10000000000000142</v>
      </c>
      <c r="AM32" s="316">
        <v>0.80000000000000071</v>
      </c>
      <c r="AN32" s="324">
        <v>3521</v>
      </c>
      <c r="AO32" s="308">
        <v>143.19999999999999</v>
      </c>
      <c r="AP32" s="308">
        <v>0.8</v>
      </c>
      <c r="AQ32" s="309">
        <v>2.2999999999999998</v>
      </c>
      <c r="AR32" s="319">
        <v>3.6</v>
      </c>
      <c r="AS32" s="318">
        <v>-8.1999999999999993</v>
      </c>
      <c r="AT32" s="304">
        <v>4</v>
      </c>
      <c r="AU32" s="316">
        <v>1.6</v>
      </c>
    </row>
    <row r="33" spans="1:47" ht="20.25" customHeight="1">
      <c r="A33" s="231"/>
      <c r="B33" s="211" t="s">
        <v>46</v>
      </c>
      <c r="C33" s="212" t="s">
        <v>47</v>
      </c>
      <c r="D33" s="213">
        <v>253474</v>
      </c>
      <c r="E33" s="308">
        <v>91.2</v>
      </c>
      <c r="F33" s="308">
        <v>3.3</v>
      </c>
      <c r="G33" s="309">
        <v>1.1000000000000001</v>
      </c>
      <c r="H33" s="215">
        <v>250948</v>
      </c>
      <c r="I33" s="308">
        <v>101.4</v>
      </c>
      <c r="J33" s="308">
        <v>3.4</v>
      </c>
      <c r="K33" s="310">
        <v>1.8</v>
      </c>
      <c r="L33" s="213">
        <v>218018</v>
      </c>
      <c r="M33" s="308">
        <v>108.6</v>
      </c>
      <c r="N33" s="308">
        <v>12.2</v>
      </c>
      <c r="O33" s="309">
        <v>0.8</v>
      </c>
      <c r="P33" s="215">
        <v>32930</v>
      </c>
      <c r="Q33" s="304">
        <v>-32.083488017159596</v>
      </c>
      <c r="R33" s="310">
        <v>8.379410215903107</v>
      </c>
      <c r="S33" s="213">
        <v>2526</v>
      </c>
      <c r="T33" s="304">
        <v>0.15860428231562251</v>
      </c>
      <c r="U33" s="310">
        <v>-38.540145985401459</v>
      </c>
      <c r="V33" s="231"/>
      <c r="W33" s="211" t="s">
        <v>46</v>
      </c>
      <c r="X33" s="212" t="s">
        <v>47</v>
      </c>
      <c r="Y33" s="315">
        <v>165</v>
      </c>
      <c r="Z33" s="308">
        <v>86.6</v>
      </c>
      <c r="AA33" s="308">
        <v>-9.6</v>
      </c>
      <c r="AB33" s="308">
        <v>4.5999999999999996</v>
      </c>
      <c r="AC33" s="315">
        <v>149.5</v>
      </c>
      <c r="AD33" s="308">
        <v>93.1</v>
      </c>
      <c r="AE33" s="308">
        <v>-4.4000000000000004</v>
      </c>
      <c r="AF33" s="308">
        <v>4.5999999999999996</v>
      </c>
      <c r="AG33" s="315">
        <v>15.5</v>
      </c>
      <c r="AH33" s="308">
        <v>51.7</v>
      </c>
      <c r="AI33" s="308">
        <v>-40.799999999999997</v>
      </c>
      <c r="AJ33" s="308">
        <v>4</v>
      </c>
      <c r="AK33" s="315">
        <v>20.6</v>
      </c>
      <c r="AL33" s="304">
        <v>-0.39999999999999858</v>
      </c>
      <c r="AM33" s="316">
        <v>0.80000000000000071</v>
      </c>
      <c r="AN33" s="324">
        <v>24549</v>
      </c>
      <c r="AO33" s="308">
        <v>99.7</v>
      </c>
      <c r="AP33" s="308">
        <v>3.3</v>
      </c>
      <c r="AQ33" s="309">
        <v>0.9</v>
      </c>
      <c r="AR33" s="319">
        <v>24.8</v>
      </c>
      <c r="AS33" s="318">
        <v>10.1</v>
      </c>
      <c r="AT33" s="304">
        <v>2</v>
      </c>
      <c r="AU33" s="316">
        <v>1</v>
      </c>
    </row>
    <row r="34" spans="1:47" ht="20.25" customHeight="1">
      <c r="A34" s="231"/>
      <c r="B34" s="211" t="s">
        <v>48</v>
      </c>
      <c r="C34" s="212" t="s">
        <v>49</v>
      </c>
      <c r="D34" s="213">
        <v>228860</v>
      </c>
      <c r="E34" s="308">
        <v>117.3</v>
      </c>
      <c r="F34" s="308">
        <v>7.8</v>
      </c>
      <c r="G34" s="309">
        <v>-2.6</v>
      </c>
      <c r="H34" s="215">
        <v>218400</v>
      </c>
      <c r="I34" s="308">
        <v>128.1</v>
      </c>
      <c r="J34" s="308">
        <v>6.6</v>
      </c>
      <c r="K34" s="310">
        <v>3.1</v>
      </c>
      <c r="L34" s="213">
        <v>202929</v>
      </c>
      <c r="M34" s="308">
        <v>126.4</v>
      </c>
      <c r="N34" s="308">
        <v>7.7</v>
      </c>
      <c r="O34" s="309">
        <v>2.1</v>
      </c>
      <c r="P34" s="215">
        <v>15471</v>
      </c>
      <c r="Q34" s="304">
        <v>-5.2776587277291371</v>
      </c>
      <c r="R34" s="310">
        <v>20.181775809834537</v>
      </c>
      <c r="S34" s="213">
        <v>10460</v>
      </c>
      <c r="T34" s="304">
        <v>43.228810078050117</v>
      </c>
      <c r="U34" s="310">
        <v>-54.507893706780322</v>
      </c>
      <c r="V34" s="231"/>
      <c r="W34" s="211" t="s">
        <v>48</v>
      </c>
      <c r="X34" s="212" t="s">
        <v>49</v>
      </c>
      <c r="Y34" s="315">
        <v>152.4</v>
      </c>
      <c r="Z34" s="308">
        <v>107.4</v>
      </c>
      <c r="AA34" s="308">
        <v>1.3</v>
      </c>
      <c r="AB34" s="308">
        <v>4.3</v>
      </c>
      <c r="AC34" s="315">
        <v>141.5</v>
      </c>
      <c r="AD34" s="308">
        <v>105.7</v>
      </c>
      <c r="AE34" s="308">
        <v>1.1000000000000001</v>
      </c>
      <c r="AF34" s="308">
        <v>4.7</v>
      </c>
      <c r="AG34" s="315">
        <v>10.9</v>
      </c>
      <c r="AH34" s="308">
        <v>136.30000000000001</v>
      </c>
      <c r="AI34" s="308">
        <v>5.8</v>
      </c>
      <c r="AJ34" s="308">
        <v>1</v>
      </c>
      <c r="AK34" s="315">
        <v>19.899999999999999</v>
      </c>
      <c r="AL34" s="304">
        <v>-0.30000000000000071</v>
      </c>
      <c r="AM34" s="316">
        <v>0.69999999999999929</v>
      </c>
      <c r="AN34" s="324">
        <v>35562</v>
      </c>
      <c r="AO34" s="308">
        <v>99.8</v>
      </c>
      <c r="AP34" s="308">
        <v>-1.3</v>
      </c>
      <c r="AQ34" s="309">
        <v>-0.3</v>
      </c>
      <c r="AR34" s="319">
        <v>39.200000000000003</v>
      </c>
      <c r="AS34" s="318">
        <v>-4.7</v>
      </c>
      <c r="AT34" s="304">
        <v>3.3</v>
      </c>
      <c r="AU34" s="316">
        <v>3.6</v>
      </c>
    </row>
    <row r="35" spans="1:47" ht="20.25" customHeight="1">
      <c r="A35" s="231"/>
      <c r="B35" s="211" t="s">
        <v>50</v>
      </c>
      <c r="C35" s="212" t="s">
        <v>51</v>
      </c>
      <c r="D35" s="213">
        <v>331736</v>
      </c>
      <c r="E35" s="308">
        <v>65.8</v>
      </c>
      <c r="F35" s="308">
        <v>-2.7</v>
      </c>
      <c r="G35" s="309">
        <v>0.2</v>
      </c>
      <c r="H35" s="215">
        <v>331523</v>
      </c>
      <c r="I35" s="308">
        <v>84.7</v>
      </c>
      <c r="J35" s="308">
        <v>-2.8</v>
      </c>
      <c r="K35" s="310">
        <v>0.2</v>
      </c>
      <c r="L35" s="213">
        <v>313132</v>
      </c>
      <c r="M35" s="308">
        <v>84.2</v>
      </c>
      <c r="N35" s="308">
        <v>-0.7</v>
      </c>
      <c r="O35" s="309">
        <v>0.2</v>
      </c>
      <c r="P35" s="215">
        <v>18391</v>
      </c>
      <c r="Q35" s="304">
        <v>-28.297399508752779</v>
      </c>
      <c r="R35" s="310">
        <v>1.0383474343478738</v>
      </c>
      <c r="S35" s="213">
        <v>213</v>
      </c>
      <c r="T35" s="304" t="s">
        <v>83</v>
      </c>
      <c r="U35" s="310">
        <v>-53.083700440528638</v>
      </c>
      <c r="V35" s="231"/>
      <c r="W35" s="211" t="s">
        <v>50</v>
      </c>
      <c r="X35" s="212" t="s">
        <v>51</v>
      </c>
      <c r="Y35" s="315">
        <v>133.1</v>
      </c>
      <c r="Z35" s="308">
        <v>94.3</v>
      </c>
      <c r="AA35" s="308">
        <v>-4.9000000000000004</v>
      </c>
      <c r="AB35" s="308">
        <v>6.6</v>
      </c>
      <c r="AC35" s="315">
        <v>124.4</v>
      </c>
      <c r="AD35" s="308">
        <v>93</v>
      </c>
      <c r="AE35" s="308">
        <v>-4.5999999999999996</v>
      </c>
      <c r="AF35" s="308">
        <v>5.8</v>
      </c>
      <c r="AG35" s="315">
        <v>8.6999999999999993</v>
      </c>
      <c r="AH35" s="308">
        <v>117.6</v>
      </c>
      <c r="AI35" s="308">
        <v>-8.4</v>
      </c>
      <c r="AJ35" s="308">
        <v>17.600000000000001</v>
      </c>
      <c r="AK35" s="315">
        <v>17.3</v>
      </c>
      <c r="AL35" s="304">
        <v>-1.0999999999999979</v>
      </c>
      <c r="AM35" s="316">
        <v>1</v>
      </c>
      <c r="AN35" s="324">
        <v>8672</v>
      </c>
      <c r="AO35" s="308">
        <v>129.30000000000001</v>
      </c>
      <c r="AP35" s="308">
        <v>-2</v>
      </c>
      <c r="AQ35" s="309">
        <v>-0.1</v>
      </c>
      <c r="AR35" s="319">
        <v>16</v>
      </c>
      <c r="AS35" s="318">
        <v>-0.9</v>
      </c>
      <c r="AT35" s="304">
        <v>2.2000000000000002</v>
      </c>
      <c r="AU35" s="316">
        <v>2.2999999999999998</v>
      </c>
    </row>
    <row r="36" spans="1:47" ht="20.25" customHeight="1">
      <c r="A36" s="231"/>
      <c r="B36" s="211" t="s">
        <v>52</v>
      </c>
      <c r="C36" s="212" t="s">
        <v>178</v>
      </c>
      <c r="D36" s="213">
        <v>347232</v>
      </c>
      <c r="E36" s="308">
        <v>86.5</v>
      </c>
      <c r="F36" s="308">
        <v>2.9</v>
      </c>
      <c r="G36" s="309">
        <v>-0.5</v>
      </c>
      <c r="H36" s="215">
        <v>344498</v>
      </c>
      <c r="I36" s="308">
        <v>108.1</v>
      </c>
      <c r="J36" s="308">
        <v>2.7</v>
      </c>
      <c r="K36" s="310">
        <v>-1.1000000000000001</v>
      </c>
      <c r="L36" s="213">
        <v>310045</v>
      </c>
      <c r="M36" s="308">
        <v>108.8</v>
      </c>
      <c r="N36" s="308">
        <v>3.1</v>
      </c>
      <c r="O36" s="309">
        <v>-1.1000000000000001</v>
      </c>
      <c r="P36" s="215">
        <v>34453</v>
      </c>
      <c r="Q36" s="304">
        <v>-1.0710388789984493</v>
      </c>
      <c r="R36" s="310">
        <v>-0.96866915780396667</v>
      </c>
      <c r="S36" s="213">
        <v>2734</v>
      </c>
      <c r="T36" s="304">
        <v>23.431151241534991</v>
      </c>
      <c r="U36" s="310">
        <v>235.04901960784315</v>
      </c>
      <c r="V36" s="231"/>
      <c r="W36" s="211" t="s">
        <v>52</v>
      </c>
      <c r="X36" s="212" t="s">
        <v>178</v>
      </c>
      <c r="Y36" s="315">
        <v>159.5</v>
      </c>
      <c r="Z36" s="308">
        <v>101.5</v>
      </c>
      <c r="AA36" s="308">
        <v>2.4</v>
      </c>
      <c r="AB36" s="308">
        <v>4.7</v>
      </c>
      <c r="AC36" s="315">
        <v>143.19999999999999</v>
      </c>
      <c r="AD36" s="308">
        <v>101.6</v>
      </c>
      <c r="AE36" s="308">
        <v>3.3</v>
      </c>
      <c r="AF36" s="308">
        <v>3.4</v>
      </c>
      <c r="AG36" s="315">
        <v>16.3</v>
      </c>
      <c r="AH36" s="308">
        <v>100</v>
      </c>
      <c r="AI36" s="308">
        <v>-4.0999999999999996</v>
      </c>
      <c r="AJ36" s="308">
        <v>18.100000000000001</v>
      </c>
      <c r="AK36" s="315">
        <v>19</v>
      </c>
      <c r="AL36" s="304">
        <v>0.5</v>
      </c>
      <c r="AM36" s="316">
        <v>0.60000000000000142</v>
      </c>
      <c r="AN36" s="324">
        <v>4724</v>
      </c>
      <c r="AO36" s="308">
        <v>96.5</v>
      </c>
      <c r="AP36" s="308">
        <v>-2.9</v>
      </c>
      <c r="AQ36" s="309">
        <v>-0.7</v>
      </c>
      <c r="AR36" s="319">
        <v>4.5999999999999996</v>
      </c>
      <c r="AS36" s="318">
        <v>-9</v>
      </c>
      <c r="AT36" s="304">
        <v>9.6</v>
      </c>
      <c r="AU36" s="316">
        <v>10.3</v>
      </c>
    </row>
    <row r="37" spans="1:47" ht="20.25" customHeight="1">
      <c r="A37" s="231"/>
      <c r="B37" s="211" t="s">
        <v>53</v>
      </c>
      <c r="C37" s="212" t="s">
        <v>54</v>
      </c>
      <c r="D37" s="213">
        <v>142282</v>
      </c>
      <c r="E37" s="308">
        <v>81.900000000000006</v>
      </c>
      <c r="F37" s="308">
        <v>-13.9</v>
      </c>
      <c r="G37" s="309">
        <v>6.5</v>
      </c>
      <c r="H37" s="215">
        <v>133497</v>
      </c>
      <c r="I37" s="308">
        <v>86</v>
      </c>
      <c r="J37" s="308">
        <v>-17.899999999999999</v>
      </c>
      <c r="K37" s="310">
        <v>0.6</v>
      </c>
      <c r="L37" s="213">
        <v>123848</v>
      </c>
      <c r="M37" s="308">
        <v>86.4</v>
      </c>
      <c r="N37" s="308">
        <v>-19.3</v>
      </c>
      <c r="O37" s="309">
        <v>1.5</v>
      </c>
      <c r="P37" s="215">
        <v>9649</v>
      </c>
      <c r="Q37" s="304">
        <v>6.9378255569101182</v>
      </c>
      <c r="R37" s="310">
        <v>-9.3309528284157111</v>
      </c>
      <c r="S37" s="213">
        <v>8785</v>
      </c>
      <c r="T37" s="304">
        <v>222.50367107195302</v>
      </c>
      <c r="U37" s="310">
        <v>803.80658436214003</v>
      </c>
      <c r="V37" s="231"/>
      <c r="W37" s="211" t="s">
        <v>53</v>
      </c>
      <c r="X37" s="212" t="s">
        <v>54</v>
      </c>
      <c r="Y37" s="315">
        <v>116</v>
      </c>
      <c r="Z37" s="308">
        <v>86.8</v>
      </c>
      <c r="AA37" s="308">
        <v>-10.1</v>
      </c>
      <c r="AB37" s="308">
        <v>1.5</v>
      </c>
      <c r="AC37" s="315">
        <v>108.9</v>
      </c>
      <c r="AD37" s="308">
        <v>87.6</v>
      </c>
      <c r="AE37" s="308">
        <v>-10.199999999999999</v>
      </c>
      <c r="AF37" s="308">
        <v>2</v>
      </c>
      <c r="AG37" s="315">
        <v>7.1</v>
      </c>
      <c r="AH37" s="308">
        <v>76.3</v>
      </c>
      <c r="AI37" s="308">
        <v>-6.6</v>
      </c>
      <c r="AJ37" s="308">
        <v>-4.0999999999999996</v>
      </c>
      <c r="AK37" s="315">
        <v>17.100000000000001</v>
      </c>
      <c r="AL37" s="304">
        <v>-1.2999999999999972</v>
      </c>
      <c r="AM37" s="316">
        <v>0.10000000000000142</v>
      </c>
      <c r="AN37" s="324">
        <v>12170</v>
      </c>
      <c r="AO37" s="308">
        <v>98.3</v>
      </c>
      <c r="AP37" s="308">
        <v>-1.2</v>
      </c>
      <c r="AQ37" s="309">
        <v>-4.7</v>
      </c>
      <c r="AR37" s="319">
        <v>71.900000000000006</v>
      </c>
      <c r="AS37" s="318">
        <v>16.5</v>
      </c>
      <c r="AT37" s="304">
        <v>4.3</v>
      </c>
      <c r="AU37" s="316">
        <v>8.9</v>
      </c>
    </row>
    <row r="38" spans="1:47" ht="20.25" customHeight="1">
      <c r="A38" s="231"/>
      <c r="B38" s="211" t="s">
        <v>55</v>
      </c>
      <c r="C38" s="212" t="s">
        <v>179</v>
      </c>
      <c r="D38" s="213">
        <v>184924</v>
      </c>
      <c r="E38" s="308">
        <v>75.5</v>
      </c>
      <c r="F38" s="308">
        <v>-14.5</v>
      </c>
      <c r="G38" s="309">
        <v>-0.5</v>
      </c>
      <c r="H38" s="215">
        <v>184074</v>
      </c>
      <c r="I38" s="308">
        <v>86.3</v>
      </c>
      <c r="J38" s="308">
        <v>-14.7</v>
      </c>
      <c r="K38" s="310">
        <v>-0.9</v>
      </c>
      <c r="L38" s="213">
        <v>171329</v>
      </c>
      <c r="M38" s="308">
        <v>84.9</v>
      </c>
      <c r="N38" s="308">
        <v>-10.5</v>
      </c>
      <c r="O38" s="309">
        <v>-1.6</v>
      </c>
      <c r="P38" s="215">
        <v>12745</v>
      </c>
      <c r="Q38" s="304">
        <v>-47.493099328471963</v>
      </c>
      <c r="R38" s="310">
        <v>9.0341346565146718</v>
      </c>
      <c r="S38" s="213">
        <v>850</v>
      </c>
      <c r="T38" s="304">
        <v>134.80662983425415</v>
      </c>
      <c r="U38" s="310" t="s">
        <v>83</v>
      </c>
      <c r="V38" s="231"/>
      <c r="W38" s="211" t="s">
        <v>55</v>
      </c>
      <c r="X38" s="212" t="s">
        <v>179</v>
      </c>
      <c r="Y38" s="315">
        <v>159.5</v>
      </c>
      <c r="Z38" s="308">
        <v>114.3</v>
      </c>
      <c r="AA38" s="308">
        <v>-9.6</v>
      </c>
      <c r="AB38" s="308">
        <v>17.7</v>
      </c>
      <c r="AC38" s="315">
        <v>148</v>
      </c>
      <c r="AD38" s="308">
        <v>113.2</v>
      </c>
      <c r="AE38" s="308">
        <v>-6.3</v>
      </c>
      <c r="AF38" s="308">
        <v>14.8</v>
      </c>
      <c r="AG38" s="315">
        <v>11.5</v>
      </c>
      <c r="AH38" s="308">
        <v>129.19999999999999</v>
      </c>
      <c r="AI38" s="308">
        <v>-37.9</v>
      </c>
      <c r="AJ38" s="308">
        <v>74.099999999999994</v>
      </c>
      <c r="AK38" s="315">
        <v>21.1</v>
      </c>
      <c r="AL38" s="304">
        <v>-0.5</v>
      </c>
      <c r="AM38" s="316">
        <v>2.8000000000000007</v>
      </c>
      <c r="AN38" s="324">
        <v>6068</v>
      </c>
      <c r="AO38" s="308">
        <v>99.8</v>
      </c>
      <c r="AP38" s="308">
        <v>11.6</v>
      </c>
      <c r="AQ38" s="309">
        <v>0.9</v>
      </c>
      <c r="AR38" s="319">
        <v>29.2</v>
      </c>
      <c r="AS38" s="318">
        <v>-7.1</v>
      </c>
      <c r="AT38" s="304">
        <v>4.7</v>
      </c>
      <c r="AU38" s="316">
        <v>3.8</v>
      </c>
    </row>
    <row r="39" spans="1:47" ht="20.25" customHeight="1">
      <c r="A39" s="231"/>
      <c r="B39" s="211" t="s">
        <v>56</v>
      </c>
      <c r="C39" s="212" t="s">
        <v>57</v>
      </c>
      <c r="D39" s="213">
        <v>398133</v>
      </c>
      <c r="E39" s="308">
        <v>86.3</v>
      </c>
      <c r="F39" s="308">
        <v>4.5</v>
      </c>
      <c r="G39" s="309">
        <v>-2.8</v>
      </c>
      <c r="H39" s="215">
        <v>397609</v>
      </c>
      <c r="I39" s="308">
        <v>105.6</v>
      </c>
      <c r="J39" s="308">
        <v>4.5</v>
      </c>
      <c r="K39" s="310">
        <v>-2.9</v>
      </c>
      <c r="L39" s="213">
        <v>388424</v>
      </c>
      <c r="M39" s="308">
        <v>105.1</v>
      </c>
      <c r="N39" s="308">
        <v>5.0999999999999996</v>
      </c>
      <c r="O39" s="309">
        <v>-3.8</v>
      </c>
      <c r="P39" s="215">
        <v>9185</v>
      </c>
      <c r="Q39" s="304">
        <v>-17.719251097375256</v>
      </c>
      <c r="R39" s="310">
        <v>56.473594548551965</v>
      </c>
      <c r="S39" s="213">
        <v>524</v>
      </c>
      <c r="T39" s="304">
        <v>15.673289183222957</v>
      </c>
      <c r="U39" s="310">
        <v>-16.025641025641026</v>
      </c>
      <c r="V39" s="231"/>
      <c r="W39" s="211" t="s">
        <v>56</v>
      </c>
      <c r="X39" s="212" t="s">
        <v>57</v>
      </c>
      <c r="Y39" s="315">
        <v>162.9</v>
      </c>
      <c r="Z39" s="308">
        <v>105.4</v>
      </c>
      <c r="AA39" s="308">
        <v>-9.3000000000000007</v>
      </c>
      <c r="AB39" s="308">
        <v>3.6</v>
      </c>
      <c r="AC39" s="315">
        <v>142.1</v>
      </c>
      <c r="AD39" s="308">
        <v>102.5</v>
      </c>
      <c r="AE39" s="308">
        <v>-6.3</v>
      </c>
      <c r="AF39" s="308">
        <v>2.6</v>
      </c>
      <c r="AG39" s="315">
        <v>20.8</v>
      </c>
      <c r="AH39" s="308">
        <v>130.80000000000001</v>
      </c>
      <c r="AI39" s="308">
        <v>-25.7</v>
      </c>
      <c r="AJ39" s="308">
        <v>11.2</v>
      </c>
      <c r="AK39" s="315">
        <v>19.2</v>
      </c>
      <c r="AL39" s="304">
        <v>0.59999999999999787</v>
      </c>
      <c r="AM39" s="316">
        <v>0.30000000000000071</v>
      </c>
      <c r="AN39" s="324">
        <v>17457</v>
      </c>
      <c r="AO39" s="308">
        <v>96.5</v>
      </c>
      <c r="AP39" s="308">
        <v>0.3</v>
      </c>
      <c r="AQ39" s="309">
        <v>12.9</v>
      </c>
      <c r="AR39" s="319">
        <v>17</v>
      </c>
      <c r="AS39" s="318">
        <v>1.6</v>
      </c>
      <c r="AT39" s="304">
        <v>20.6</v>
      </c>
      <c r="AU39" s="316">
        <v>7.8</v>
      </c>
    </row>
    <row r="40" spans="1:47" ht="20.25" customHeight="1">
      <c r="A40" s="231"/>
      <c r="B40" s="211" t="s">
        <v>58</v>
      </c>
      <c r="C40" s="212" t="s">
        <v>59</v>
      </c>
      <c r="D40" s="213">
        <v>306465</v>
      </c>
      <c r="E40" s="308">
        <v>82.9</v>
      </c>
      <c r="F40" s="308">
        <v>1.5</v>
      </c>
      <c r="G40" s="309">
        <v>-1.9</v>
      </c>
      <c r="H40" s="215">
        <v>304216</v>
      </c>
      <c r="I40" s="308">
        <v>99.2</v>
      </c>
      <c r="J40" s="308">
        <v>1</v>
      </c>
      <c r="K40" s="310">
        <v>0.8</v>
      </c>
      <c r="L40" s="213">
        <v>282478</v>
      </c>
      <c r="M40" s="308">
        <v>98.3</v>
      </c>
      <c r="N40" s="308">
        <v>1.5</v>
      </c>
      <c r="O40" s="309">
        <v>0.1</v>
      </c>
      <c r="P40" s="215">
        <v>21738</v>
      </c>
      <c r="Q40" s="304">
        <v>-5.9653069169874984</v>
      </c>
      <c r="R40" s="310">
        <v>10.913822133782336</v>
      </c>
      <c r="S40" s="213">
        <v>2249</v>
      </c>
      <c r="T40" s="304">
        <v>126.03015075376885</v>
      </c>
      <c r="U40" s="310">
        <v>-78.560533841754051</v>
      </c>
      <c r="V40" s="231"/>
      <c r="W40" s="211" t="s">
        <v>58</v>
      </c>
      <c r="X40" s="212" t="s">
        <v>59</v>
      </c>
      <c r="Y40" s="315">
        <v>149.4</v>
      </c>
      <c r="Z40" s="308">
        <v>94.5</v>
      </c>
      <c r="AA40" s="308">
        <v>-1.5</v>
      </c>
      <c r="AB40" s="308">
        <v>2.5</v>
      </c>
      <c r="AC40" s="315">
        <v>142.9</v>
      </c>
      <c r="AD40" s="308">
        <v>94.7</v>
      </c>
      <c r="AE40" s="308">
        <v>-0.6</v>
      </c>
      <c r="AF40" s="308">
        <v>2.2999999999999998</v>
      </c>
      <c r="AG40" s="315">
        <v>6.5</v>
      </c>
      <c r="AH40" s="308">
        <v>90.3</v>
      </c>
      <c r="AI40" s="308">
        <v>-16.600000000000001</v>
      </c>
      <c r="AJ40" s="308">
        <v>10.3</v>
      </c>
      <c r="AK40" s="315">
        <v>19.8</v>
      </c>
      <c r="AL40" s="304">
        <v>0</v>
      </c>
      <c r="AM40" s="316">
        <v>0.30000000000000071</v>
      </c>
      <c r="AN40" s="324">
        <v>65140</v>
      </c>
      <c r="AO40" s="308">
        <v>100.9</v>
      </c>
      <c r="AP40" s="308">
        <v>0</v>
      </c>
      <c r="AQ40" s="309">
        <v>2.2999999999999998</v>
      </c>
      <c r="AR40" s="319">
        <v>15.8</v>
      </c>
      <c r="AS40" s="318">
        <v>-0.3</v>
      </c>
      <c r="AT40" s="304">
        <v>5.8</v>
      </c>
      <c r="AU40" s="316">
        <v>3.5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409468</v>
      </c>
      <c r="E41" s="308">
        <v>118.5</v>
      </c>
      <c r="F41" s="308">
        <v>49.8</v>
      </c>
      <c r="G41" s="309">
        <v>38.799999999999997</v>
      </c>
      <c r="H41" s="215">
        <v>307826</v>
      </c>
      <c r="I41" s="308">
        <v>119</v>
      </c>
      <c r="J41" s="308">
        <v>14.2</v>
      </c>
      <c r="K41" s="310">
        <v>5.7</v>
      </c>
      <c r="L41" s="213">
        <v>289595</v>
      </c>
      <c r="M41" s="308">
        <v>115.3</v>
      </c>
      <c r="N41" s="308">
        <v>14.6</v>
      </c>
      <c r="O41" s="309">
        <v>3</v>
      </c>
      <c r="P41" s="215">
        <v>18231</v>
      </c>
      <c r="Q41" s="304">
        <v>8.4533016061867929</v>
      </c>
      <c r="R41" s="310">
        <v>79.421316799527602</v>
      </c>
      <c r="S41" s="213">
        <v>101642</v>
      </c>
      <c r="T41" s="304">
        <v>2490.9253122610248</v>
      </c>
      <c r="U41" s="310">
        <v>2634.5170836696261</v>
      </c>
      <c r="V41" s="231"/>
      <c r="W41" s="211" t="s">
        <v>60</v>
      </c>
      <c r="X41" s="212" t="s">
        <v>61</v>
      </c>
      <c r="Y41" s="315">
        <v>163.4</v>
      </c>
      <c r="Z41" s="308">
        <v>104.6</v>
      </c>
      <c r="AA41" s="308">
        <v>3.9</v>
      </c>
      <c r="AB41" s="308">
        <v>13.9</v>
      </c>
      <c r="AC41" s="315">
        <v>153.6</v>
      </c>
      <c r="AD41" s="308">
        <v>101.5</v>
      </c>
      <c r="AE41" s="308">
        <v>3.8</v>
      </c>
      <c r="AF41" s="308">
        <v>11.4</v>
      </c>
      <c r="AG41" s="315">
        <v>9.8000000000000007</v>
      </c>
      <c r="AH41" s="308">
        <v>196</v>
      </c>
      <c r="AI41" s="308">
        <v>4.3</v>
      </c>
      <c r="AJ41" s="308">
        <v>78.2</v>
      </c>
      <c r="AK41" s="315">
        <v>20.5</v>
      </c>
      <c r="AL41" s="304">
        <v>0.39999999999999858</v>
      </c>
      <c r="AM41" s="316">
        <v>2.1999999999999993</v>
      </c>
      <c r="AN41" s="324">
        <v>1868</v>
      </c>
      <c r="AO41" s="308">
        <v>95.1</v>
      </c>
      <c r="AP41" s="308">
        <v>1.8</v>
      </c>
      <c r="AQ41" s="309">
        <v>5</v>
      </c>
      <c r="AR41" s="315">
        <v>1.8</v>
      </c>
      <c r="AS41" s="316">
        <v>-0.2</v>
      </c>
      <c r="AT41" s="304">
        <v>6.5</v>
      </c>
      <c r="AU41" s="316">
        <v>1.5</v>
      </c>
    </row>
    <row r="42" spans="1:47" ht="20.25" customHeight="1">
      <c r="A42" s="231"/>
      <c r="B42" s="211" t="s">
        <v>62</v>
      </c>
      <c r="C42" s="220" t="s">
        <v>63</v>
      </c>
      <c r="D42" s="219">
        <v>194024</v>
      </c>
      <c r="E42" s="312">
        <v>95.3</v>
      </c>
      <c r="F42" s="312">
        <v>9.9</v>
      </c>
      <c r="G42" s="313">
        <v>1.4</v>
      </c>
      <c r="H42" s="218">
        <v>192279</v>
      </c>
      <c r="I42" s="312">
        <v>105.2</v>
      </c>
      <c r="J42" s="312">
        <v>13.1</v>
      </c>
      <c r="K42" s="314">
        <v>1.1000000000000001</v>
      </c>
      <c r="L42" s="219">
        <v>171639</v>
      </c>
      <c r="M42" s="312">
        <v>101.3</v>
      </c>
      <c r="N42" s="312">
        <v>11.1</v>
      </c>
      <c r="O42" s="313">
        <v>0.9</v>
      </c>
      <c r="P42" s="218">
        <v>20640</v>
      </c>
      <c r="Q42" s="311">
        <v>33.307498546793255</v>
      </c>
      <c r="R42" s="314">
        <v>2.5284387263424568</v>
      </c>
      <c r="S42" s="219">
        <v>1745</v>
      </c>
      <c r="T42" s="311">
        <v>-73.268995098039213</v>
      </c>
      <c r="U42" s="314">
        <v>49.528706083976012</v>
      </c>
      <c r="V42" s="231"/>
      <c r="W42" s="211" t="s">
        <v>62</v>
      </c>
      <c r="X42" s="220" t="s">
        <v>63</v>
      </c>
      <c r="Y42" s="320">
        <v>147</v>
      </c>
      <c r="Z42" s="312">
        <v>96.6</v>
      </c>
      <c r="AA42" s="312">
        <v>2.4</v>
      </c>
      <c r="AB42" s="312">
        <v>1.6</v>
      </c>
      <c r="AC42" s="320">
        <v>133.30000000000001</v>
      </c>
      <c r="AD42" s="312">
        <v>94.6</v>
      </c>
      <c r="AE42" s="312">
        <v>1.2</v>
      </c>
      <c r="AF42" s="312">
        <v>1.6</v>
      </c>
      <c r="AG42" s="320">
        <v>13.7</v>
      </c>
      <c r="AH42" s="312">
        <v>122.3</v>
      </c>
      <c r="AI42" s="312">
        <v>17</v>
      </c>
      <c r="AJ42" s="312">
        <v>2.2999999999999998</v>
      </c>
      <c r="AK42" s="320">
        <v>18.8</v>
      </c>
      <c r="AL42" s="311">
        <v>-0.30000000000000071</v>
      </c>
      <c r="AM42" s="321">
        <v>0.30000000000000071</v>
      </c>
      <c r="AN42" s="325">
        <v>38679</v>
      </c>
      <c r="AO42" s="312">
        <v>99.7</v>
      </c>
      <c r="AP42" s="312">
        <v>3.7</v>
      </c>
      <c r="AQ42" s="313">
        <v>1.4</v>
      </c>
      <c r="AR42" s="322">
        <v>22.2</v>
      </c>
      <c r="AS42" s="323">
        <v>-7.4</v>
      </c>
      <c r="AT42" s="311">
        <v>5.7</v>
      </c>
      <c r="AU42" s="321">
        <v>4.3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306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260</v>
      </c>
      <c r="B13" s="44">
        <v>83.8</v>
      </c>
      <c r="C13" s="45">
        <v>-1.2</v>
      </c>
      <c r="D13" s="46">
        <v>73.5</v>
      </c>
      <c r="E13" s="45">
        <v>1</v>
      </c>
      <c r="F13" s="44">
        <v>85.7</v>
      </c>
      <c r="G13" s="46">
        <v>1.9</v>
      </c>
      <c r="H13" s="44">
        <v>88.3</v>
      </c>
      <c r="I13" s="45">
        <v>10.5</v>
      </c>
      <c r="J13" s="44">
        <v>88.9</v>
      </c>
      <c r="K13" s="45">
        <v>2.9</v>
      </c>
      <c r="L13" s="46">
        <v>96.6</v>
      </c>
      <c r="M13" s="45">
        <v>8.1</v>
      </c>
      <c r="N13" s="44">
        <v>80.7</v>
      </c>
      <c r="O13" s="46">
        <v>-5.5</v>
      </c>
      <c r="P13" s="44">
        <v>91.7</v>
      </c>
      <c r="Q13" s="45">
        <v>12.7</v>
      </c>
      <c r="R13" s="44">
        <v>93.7</v>
      </c>
      <c r="S13" s="45">
        <v>-9.9</v>
      </c>
      <c r="T13" s="44">
        <v>92.7</v>
      </c>
      <c r="U13" s="45">
        <v>0.9</v>
      </c>
      <c r="V13" s="44">
        <v>76.7</v>
      </c>
      <c r="W13" s="45">
        <v>-6.3</v>
      </c>
      <c r="X13" s="44">
        <v>80.3</v>
      </c>
      <c r="Y13" s="45">
        <v>-5</v>
      </c>
      <c r="Z13" s="44">
        <v>83.5</v>
      </c>
      <c r="AA13" s="45">
        <v>-6.4</v>
      </c>
      <c r="AB13" s="44">
        <v>83.8</v>
      </c>
      <c r="AC13" s="45">
        <v>-3.3</v>
      </c>
    </row>
    <row r="14" spans="1:29" ht="20.25" customHeight="1">
      <c r="A14" s="47" t="s">
        <v>261</v>
      </c>
      <c r="B14" s="42">
        <v>82.3</v>
      </c>
      <c r="C14" s="38">
        <v>-4.5</v>
      </c>
      <c r="D14" s="37">
        <v>76.8</v>
      </c>
      <c r="E14" s="38">
        <v>-10.3</v>
      </c>
      <c r="F14" s="42">
        <v>81.900000000000006</v>
      </c>
      <c r="G14" s="37">
        <v>-0.6</v>
      </c>
      <c r="H14" s="42">
        <v>89.8</v>
      </c>
      <c r="I14" s="38">
        <v>18.2</v>
      </c>
      <c r="J14" s="42">
        <v>85.1</v>
      </c>
      <c r="K14" s="38">
        <v>-2.4</v>
      </c>
      <c r="L14" s="37">
        <v>90.1</v>
      </c>
      <c r="M14" s="38">
        <v>2.5</v>
      </c>
      <c r="N14" s="42">
        <v>76.3</v>
      </c>
      <c r="O14" s="37">
        <v>-11.8</v>
      </c>
      <c r="P14" s="42">
        <v>90.6</v>
      </c>
      <c r="Q14" s="38">
        <v>14.1</v>
      </c>
      <c r="R14" s="42">
        <v>96.3</v>
      </c>
      <c r="S14" s="38">
        <v>-9.9</v>
      </c>
      <c r="T14" s="42">
        <v>95.1</v>
      </c>
      <c r="U14" s="38">
        <v>-6.3</v>
      </c>
      <c r="V14" s="42">
        <v>77.599999999999994</v>
      </c>
      <c r="W14" s="38">
        <v>-2.1</v>
      </c>
      <c r="X14" s="42">
        <v>82.5</v>
      </c>
      <c r="Y14" s="38">
        <v>-2.5</v>
      </c>
      <c r="Z14" s="42">
        <v>76.8</v>
      </c>
      <c r="AA14" s="38">
        <v>-10.8</v>
      </c>
      <c r="AB14" s="42">
        <v>79.599999999999994</v>
      </c>
      <c r="AC14" s="38">
        <v>-8.3000000000000007</v>
      </c>
    </row>
    <row r="15" spans="1:29" ht="20.25" customHeight="1">
      <c r="A15" s="47" t="s">
        <v>262</v>
      </c>
      <c r="B15" s="224">
        <v>127.4</v>
      </c>
      <c r="C15" s="225">
        <v>-4.9000000000000004</v>
      </c>
      <c r="D15" s="226">
        <v>78.5</v>
      </c>
      <c r="E15" s="225">
        <v>-18.100000000000001</v>
      </c>
      <c r="F15" s="224">
        <v>135</v>
      </c>
      <c r="G15" s="226">
        <v>-8.1999999999999993</v>
      </c>
      <c r="H15" s="224">
        <v>147.19999999999999</v>
      </c>
      <c r="I15" s="225">
        <v>33.299999999999997</v>
      </c>
      <c r="J15" s="224">
        <v>101.6</v>
      </c>
      <c r="K15" s="225">
        <v>-24.3</v>
      </c>
      <c r="L15" s="226">
        <v>119.5</v>
      </c>
      <c r="M15" s="225">
        <v>31.3</v>
      </c>
      <c r="N15" s="224">
        <v>171.9</v>
      </c>
      <c r="O15" s="226">
        <v>4.4000000000000004</v>
      </c>
      <c r="P15" s="224">
        <v>134.1</v>
      </c>
      <c r="Q15" s="225">
        <v>1.4</v>
      </c>
      <c r="R15" s="224">
        <v>99.7</v>
      </c>
      <c r="S15" s="225">
        <v>-10.199999999999999</v>
      </c>
      <c r="T15" s="224">
        <v>93.4</v>
      </c>
      <c r="U15" s="225">
        <v>-18.899999999999999</v>
      </c>
      <c r="V15" s="224">
        <v>175.1</v>
      </c>
      <c r="W15" s="225">
        <v>-16.899999999999999</v>
      </c>
      <c r="X15" s="224">
        <v>149.5</v>
      </c>
      <c r="Y15" s="225">
        <v>4.8</v>
      </c>
      <c r="Z15" s="224">
        <v>114.4</v>
      </c>
      <c r="AA15" s="38">
        <v>0.5</v>
      </c>
      <c r="AB15" s="224">
        <v>98.8</v>
      </c>
      <c r="AC15" s="38">
        <v>-13.9</v>
      </c>
    </row>
    <row r="16" spans="1:29" ht="20.25" customHeight="1">
      <c r="A16" s="47" t="s">
        <v>267</v>
      </c>
      <c r="B16" s="224">
        <v>115.4</v>
      </c>
      <c r="C16" s="225">
        <v>1.5</v>
      </c>
      <c r="D16" s="226">
        <v>117.4</v>
      </c>
      <c r="E16" s="225">
        <v>10.9</v>
      </c>
      <c r="F16" s="224">
        <v>132.4</v>
      </c>
      <c r="G16" s="226">
        <v>3.9</v>
      </c>
      <c r="H16" s="224">
        <v>135.5</v>
      </c>
      <c r="I16" s="225">
        <v>2.8</v>
      </c>
      <c r="J16" s="224">
        <v>119.3</v>
      </c>
      <c r="K16" s="225">
        <v>7.3</v>
      </c>
      <c r="L16" s="226">
        <v>148.6</v>
      </c>
      <c r="M16" s="225">
        <v>19.2</v>
      </c>
      <c r="N16" s="224">
        <v>85</v>
      </c>
      <c r="O16" s="226">
        <v>-10.199999999999999</v>
      </c>
      <c r="P16" s="224">
        <v>109.6</v>
      </c>
      <c r="Q16" s="225">
        <v>-8.8000000000000007</v>
      </c>
      <c r="R16" s="224">
        <v>104.7</v>
      </c>
      <c r="S16" s="225">
        <v>-13.9</v>
      </c>
      <c r="T16" s="224">
        <v>107.6</v>
      </c>
      <c r="U16" s="225">
        <v>-9.6</v>
      </c>
      <c r="V16" s="224">
        <v>87.7</v>
      </c>
      <c r="W16" s="225">
        <v>-0.8</v>
      </c>
      <c r="X16" s="224">
        <v>98.4</v>
      </c>
      <c r="Y16" s="225">
        <v>-8.6999999999999993</v>
      </c>
      <c r="Z16" s="224">
        <v>140.80000000000001</v>
      </c>
      <c r="AA16" s="38">
        <v>55.2</v>
      </c>
      <c r="AB16" s="224">
        <v>102.8</v>
      </c>
      <c r="AC16" s="38">
        <v>-3.7</v>
      </c>
    </row>
    <row r="17" spans="1:29" ht="20.25" customHeight="1">
      <c r="A17" s="47" t="s">
        <v>268</v>
      </c>
      <c r="B17" s="42">
        <v>89.1</v>
      </c>
      <c r="C17" s="344">
        <v>0</v>
      </c>
      <c r="D17" s="37">
        <v>90.1</v>
      </c>
      <c r="E17" s="38">
        <v>11.2</v>
      </c>
      <c r="F17" s="42">
        <v>90.4</v>
      </c>
      <c r="G17" s="37">
        <v>2.8</v>
      </c>
      <c r="H17" s="42">
        <v>83.1</v>
      </c>
      <c r="I17" s="38">
        <v>-9.8000000000000007</v>
      </c>
      <c r="J17" s="42">
        <v>97.4</v>
      </c>
      <c r="K17" s="38">
        <v>5.8</v>
      </c>
      <c r="L17" s="37">
        <v>105.2</v>
      </c>
      <c r="M17" s="38">
        <v>7.3</v>
      </c>
      <c r="N17" s="42">
        <v>74.3</v>
      </c>
      <c r="O17" s="37">
        <v>-4.5</v>
      </c>
      <c r="P17" s="42">
        <v>104.6</v>
      </c>
      <c r="Q17" s="38">
        <v>14.1</v>
      </c>
      <c r="R17" s="42">
        <v>99.2</v>
      </c>
      <c r="S17" s="38">
        <v>-7.6</v>
      </c>
      <c r="T17" s="42">
        <v>92</v>
      </c>
      <c r="U17" s="38">
        <v>-20</v>
      </c>
      <c r="V17" s="42">
        <v>78.8</v>
      </c>
      <c r="W17" s="38">
        <v>-5.3</v>
      </c>
      <c r="X17" s="42">
        <v>81.400000000000006</v>
      </c>
      <c r="Y17" s="38">
        <v>-5.3</v>
      </c>
      <c r="Z17" s="42">
        <v>91.8</v>
      </c>
      <c r="AA17" s="38">
        <v>4.5999999999999996</v>
      </c>
      <c r="AB17" s="42">
        <v>89</v>
      </c>
      <c r="AC17" s="38">
        <v>-4</v>
      </c>
    </row>
    <row r="18" spans="1:29" ht="20.25" customHeight="1">
      <c r="A18" s="47" t="s">
        <v>269</v>
      </c>
      <c r="B18" s="48">
        <v>83.6</v>
      </c>
      <c r="C18" s="49">
        <v>0.6</v>
      </c>
      <c r="D18" s="50">
        <v>80.8</v>
      </c>
      <c r="E18" s="49">
        <v>11.3</v>
      </c>
      <c r="F18" s="48">
        <v>84.1</v>
      </c>
      <c r="G18" s="50">
        <v>0.7</v>
      </c>
      <c r="H18" s="48">
        <v>85.7</v>
      </c>
      <c r="I18" s="49">
        <v>-3.1</v>
      </c>
      <c r="J18" s="48">
        <v>90</v>
      </c>
      <c r="K18" s="49">
        <v>1.2</v>
      </c>
      <c r="L18" s="50">
        <v>97</v>
      </c>
      <c r="M18" s="49">
        <v>14.7</v>
      </c>
      <c r="N18" s="48">
        <v>73.2</v>
      </c>
      <c r="O18" s="50">
        <v>-3.6</v>
      </c>
      <c r="P18" s="48">
        <v>93.8</v>
      </c>
      <c r="Q18" s="49">
        <v>8.3000000000000007</v>
      </c>
      <c r="R18" s="48">
        <v>92.1</v>
      </c>
      <c r="S18" s="49">
        <v>0.3</v>
      </c>
      <c r="T18" s="48">
        <v>79.8</v>
      </c>
      <c r="U18" s="49">
        <v>-20</v>
      </c>
      <c r="V18" s="48">
        <v>78.3</v>
      </c>
      <c r="W18" s="49">
        <v>-5.4</v>
      </c>
      <c r="X18" s="48">
        <v>81.2</v>
      </c>
      <c r="Y18" s="49">
        <v>-3.1</v>
      </c>
      <c r="Z18" s="48">
        <v>79.8</v>
      </c>
      <c r="AA18" s="49">
        <v>-7.7</v>
      </c>
      <c r="AB18" s="48">
        <v>81.099999999999994</v>
      </c>
      <c r="AC18" s="49">
        <v>-1.6</v>
      </c>
    </row>
    <row r="19" spans="1:29" ht="20.25" customHeight="1">
      <c r="A19" s="43" t="s">
        <v>270</v>
      </c>
      <c r="B19" s="42">
        <v>83.5</v>
      </c>
      <c r="C19" s="38">
        <v>-1.1000000000000001</v>
      </c>
      <c r="D19" s="37">
        <v>76.099999999999994</v>
      </c>
      <c r="E19" s="38">
        <v>8.6</v>
      </c>
      <c r="F19" s="42">
        <v>84.8</v>
      </c>
      <c r="G19" s="37">
        <v>0.4</v>
      </c>
      <c r="H19" s="42">
        <v>84.9</v>
      </c>
      <c r="I19" s="38">
        <v>-7.3</v>
      </c>
      <c r="J19" s="42">
        <v>91.3</v>
      </c>
      <c r="K19" s="38">
        <v>1.2</v>
      </c>
      <c r="L19" s="37">
        <v>95.9</v>
      </c>
      <c r="M19" s="38">
        <v>5.8</v>
      </c>
      <c r="N19" s="42">
        <v>74.3</v>
      </c>
      <c r="O19" s="37">
        <v>-0.3</v>
      </c>
      <c r="P19" s="42">
        <v>94.9</v>
      </c>
      <c r="Q19" s="38">
        <v>3.6</v>
      </c>
      <c r="R19" s="42">
        <v>89.6</v>
      </c>
      <c r="S19" s="38">
        <v>-1.2</v>
      </c>
      <c r="T19" s="42">
        <v>82.6</v>
      </c>
      <c r="U19" s="38">
        <v>-14.7</v>
      </c>
      <c r="V19" s="42">
        <v>79.3</v>
      </c>
      <c r="W19" s="38">
        <v>-6.4</v>
      </c>
      <c r="X19" s="42">
        <v>80.400000000000006</v>
      </c>
      <c r="Y19" s="38">
        <v>-4.5999999999999996</v>
      </c>
      <c r="Z19" s="42">
        <v>84.4</v>
      </c>
      <c r="AA19" s="38">
        <v>-5.3</v>
      </c>
      <c r="AB19" s="42">
        <v>85.5</v>
      </c>
      <c r="AC19" s="38">
        <v>0.6</v>
      </c>
    </row>
    <row r="20" spans="1:29" ht="20.25" customHeight="1">
      <c r="A20" s="51" t="s">
        <v>305</v>
      </c>
      <c r="B20" s="42">
        <v>85.8</v>
      </c>
      <c r="C20" s="38">
        <v>-1.3</v>
      </c>
      <c r="D20" s="37">
        <v>76.8</v>
      </c>
      <c r="E20" s="38">
        <v>5.5</v>
      </c>
      <c r="F20" s="42">
        <v>88.7</v>
      </c>
      <c r="G20" s="37">
        <v>-1.3</v>
      </c>
      <c r="H20" s="42">
        <v>103.5</v>
      </c>
      <c r="I20" s="38">
        <v>9.9</v>
      </c>
      <c r="J20" s="42">
        <v>95.9</v>
      </c>
      <c r="K20" s="38">
        <v>7.2</v>
      </c>
      <c r="L20" s="37">
        <v>98</v>
      </c>
      <c r="M20" s="38">
        <v>12.1</v>
      </c>
      <c r="N20" s="42">
        <v>71.2</v>
      </c>
      <c r="O20" s="37">
        <v>-4.3</v>
      </c>
      <c r="P20" s="42">
        <v>94.2</v>
      </c>
      <c r="Q20" s="38">
        <v>7.5</v>
      </c>
      <c r="R20" s="42">
        <v>91.3</v>
      </c>
      <c r="S20" s="38">
        <v>-1.7</v>
      </c>
      <c r="T20" s="42">
        <v>99.4</v>
      </c>
      <c r="U20" s="38">
        <v>0.1</v>
      </c>
      <c r="V20" s="42">
        <v>79.2</v>
      </c>
      <c r="W20" s="38">
        <v>-6.8</v>
      </c>
      <c r="X20" s="42">
        <v>82</v>
      </c>
      <c r="Y20" s="38">
        <v>-6.8</v>
      </c>
      <c r="Z20" s="42">
        <v>85.7</v>
      </c>
      <c r="AA20" s="38">
        <v>-5.3</v>
      </c>
      <c r="AB20" s="42">
        <v>87.4</v>
      </c>
      <c r="AC20" s="38">
        <v>-7</v>
      </c>
    </row>
    <row r="21" spans="1:29" ht="20.25" customHeight="1">
      <c r="A21" s="51" t="s">
        <v>307</v>
      </c>
      <c r="B21" s="42">
        <v>168.2</v>
      </c>
      <c r="C21" s="38">
        <v>-1.9</v>
      </c>
      <c r="D21" s="37">
        <v>147.4</v>
      </c>
      <c r="E21" s="38">
        <v>1.1000000000000001</v>
      </c>
      <c r="F21" s="42">
        <v>187.9</v>
      </c>
      <c r="G21" s="37">
        <v>-2.8</v>
      </c>
      <c r="H21" s="42">
        <v>218.4</v>
      </c>
      <c r="I21" s="38">
        <v>18.399999999999999</v>
      </c>
      <c r="J21" s="42">
        <v>141.69999999999999</v>
      </c>
      <c r="K21" s="38">
        <v>-9.6999999999999993</v>
      </c>
      <c r="L21" s="37">
        <v>177.3</v>
      </c>
      <c r="M21" s="38">
        <v>19.5</v>
      </c>
      <c r="N21" s="42">
        <v>164.8</v>
      </c>
      <c r="O21" s="37">
        <v>-6.5</v>
      </c>
      <c r="P21" s="42">
        <v>203.6</v>
      </c>
      <c r="Q21" s="38">
        <v>15.9</v>
      </c>
      <c r="R21" s="42">
        <v>112.2</v>
      </c>
      <c r="S21" s="38">
        <v>-6.9</v>
      </c>
      <c r="T21" s="42">
        <v>97.3</v>
      </c>
      <c r="U21" s="38">
        <v>-38.299999999999997</v>
      </c>
      <c r="V21" s="42">
        <v>199.5</v>
      </c>
      <c r="W21" s="38">
        <v>-20.6</v>
      </c>
      <c r="X21" s="42">
        <v>181.1</v>
      </c>
      <c r="Y21" s="38">
        <v>8.1999999999999993</v>
      </c>
      <c r="Z21" s="42">
        <v>183.1</v>
      </c>
      <c r="AA21" s="38">
        <v>-15.6</v>
      </c>
      <c r="AB21" s="42">
        <v>128.9</v>
      </c>
      <c r="AC21" s="38">
        <v>-2.1</v>
      </c>
    </row>
    <row r="22" spans="1:29" ht="20.25" customHeight="1">
      <c r="A22" s="51" t="s">
        <v>308</v>
      </c>
      <c r="B22" s="42">
        <v>86.6</v>
      </c>
      <c r="C22" s="38">
        <v>3.7</v>
      </c>
      <c r="D22" s="37">
        <v>82.3</v>
      </c>
      <c r="E22" s="38">
        <v>5.6</v>
      </c>
      <c r="F22" s="42">
        <v>86.4</v>
      </c>
      <c r="G22" s="37">
        <v>2.4</v>
      </c>
      <c r="H22" s="42">
        <v>98.2</v>
      </c>
      <c r="I22" s="38">
        <v>14.3</v>
      </c>
      <c r="J22" s="42">
        <v>100.1</v>
      </c>
      <c r="K22" s="38">
        <v>11.8</v>
      </c>
      <c r="L22" s="37">
        <v>100.8</v>
      </c>
      <c r="M22" s="38">
        <v>5.8</v>
      </c>
      <c r="N22" s="42">
        <v>71.5</v>
      </c>
      <c r="O22" s="37">
        <v>-6.4</v>
      </c>
      <c r="P22" s="42">
        <v>102.9</v>
      </c>
      <c r="Q22" s="38">
        <v>14</v>
      </c>
      <c r="R22" s="42">
        <v>96.9</v>
      </c>
      <c r="S22" s="38">
        <v>7.1</v>
      </c>
      <c r="T22" s="42">
        <v>71</v>
      </c>
      <c r="U22" s="38">
        <v>-20</v>
      </c>
      <c r="V22" s="42">
        <v>83</v>
      </c>
      <c r="W22" s="38">
        <v>9.6</v>
      </c>
      <c r="X22" s="42">
        <v>82.7</v>
      </c>
      <c r="Y22" s="38">
        <v>3</v>
      </c>
      <c r="Z22" s="42">
        <v>91.3</v>
      </c>
      <c r="AA22" s="38">
        <v>-11.4</v>
      </c>
      <c r="AB22" s="42">
        <v>91.4</v>
      </c>
      <c r="AC22" s="38">
        <v>7.5</v>
      </c>
    </row>
    <row r="23" spans="1:29" ht="20.25" customHeight="1">
      <c r="A23" s="51" t="s">
        <v>309</v>
      </c>
      <c r="B23" s="42">
        <v>83.8</v>
      </c>
      <c r="C23" s="38">
        <v>2.4</v>
      </c>
      <c r="D23" s="42">
        <v>81.7</v>
      </c>
      <c r="E23" s="38">
        <v>8.9</v>
      </c>
      <c r="F23" s="42">
        <v>83.1</v>
      </c>
      <c r="G23" s="38">
        <v>-0.2</v>
      </c>
      <c r="H23" s="42">
        <v>87.2</v>
      </c>
      <c r="I23" s="38">
        <v>4.7</v>
      </c>
      <c r="J23" s="42">
        <v>86</v>
      </c>
      <c r="K23" s="38">
        <v>2.1</v>
      </c>
      <c r="L23" s="42">
        <v>97.1</v>
      </c>
      <c r="M23" s="38">
        <v>7.2</v>
      </c>
      <c r="N23" s="42">
        <v>69.900000000000006</v>
      </c>
      <c r="O23" s="38">
        <v>-10.7</v>
      </c>
      <c r="P23" s="42">
        <v>107.9</v>
      </c>
      <c r="Q23" s="38">
        <v>18.2</v>
      </c>
      <c r="R23" s="42">
        <v>90.3</v>
      </c>
      <c r="S23" s="38">
        <v>1.7</v>
      </c>
      <c r="T23" s="42">
        <v>69</v>
      </c>
      <c r="U23" s="38">
        <v>-23.4</v>
      </c>
      <c r="V23" s="42">
        <v>82.4</v>
      </c>
      <c r="W23" s="38">
        <v>8.3000000000000007</v>
      </c>
      <c r="X23" s="42">
        <v>81</v>
      </c>
      <c r="Y23" s="38">
        <v>1.9</v>
      </c>
      <c r="Z23" s="42">
        <v>81.5</v>
      </c>
      <c r="AA23" s="38">
        <v>2.4</v>
      </c>
      <c r="AB23" s="42">
        <v>91</v>
      </c>
      <c r="AC23" s="38">
        <v>9.6</v>
      </c>
    </row>
    <row r="24" spans="1:29" ht="20.25" customHeight="1">
      <c r="A24" s="51" t="s">
        <v>310</v>
      </c>
      <c r="B24" s="42">
        <v>86.7</v>
      </c>
      <c r="C24" s="38">
        <v>2.4</v>
      </c>
      <c r="D24" s="42">
        <v>84.7</v>
      </c>
      <c r="E24" s="38">
        <v>17.8</v>
      </c>
      <c r="F24" s="42">
        <v>85.9</v>
      </c>
      <c r="G24" s="38">
        <v>0.4</v>
      </c>
      <c r="H24" s="42">
        <v>111.5</v>
      </c>
      <c r="I24" s="38">
        <v>17.399999999999999</v>
      </c>
      <c r="J24" s="42">
        <v>88.2</v>
      </c>
      <c r="K24" s="38">
        <v>-0.9</v>
      </c>
      <c r="L24" s="42">
        <v>102.1</v>
      </c>
      <c r="M24" s="38">
        <v>4.2</v>
      </c>
      <c r="N24" s="42">
        <v>71.099999999999994</v>
      </c>
      <c r="O24" s="38">
        <v>-12.7</v>
      </c>
      <c r="P24" s="42">
        <v>96</v>
      </c>
      <c r="Q24" s="38">
        <v>2.8</v>
      </c>
      <c r="R24" s="42">
        <v>93.7</v>
      </c>
      <c r="S24" s="38">
        <v>-0.6</v>
      </c>
      <c r="T24" s="42">
        <v>80.7</v>
      </c>
      <c r="U24" s="38">
        <v>-11.8</v>
      </c>
      <c r="V24" s="42">
        <v>85.2</v>
      </c>
      <c r="W24" s="38">
        <v>9.1</v>
      </c>
      <c r="X24" s="42">
        <v>84.2</v>
      </c>
      <c r="Y24" s="38">
        <v>-0.5</v>
      </c>
      <c r="Z24" s="42">
        <v>96.9</v>
      </c>
      <c r="AA24" s="38">
        <v>21.3</v>
      </c>
      <c r="AB24" s="42">
        <v>92.9</v>
      </c>
      <c r="AC24" s="38">
        <v>10.3</v>
      </c>
    </row>
    <row r="25" spans="1:29" ht="20.25" customHeight="1">
      <c r="A25" s="303" t="s">
        <v>311</v>
      </c>
      <c r="B25" s="53">
        <v>88.1</v>
      </c>
      <c r="C25" s="54">
        <v>5.0999999999999996</v>
      </c>
      <c r="D25" s="53">
        <v>92.7</v>
      </c>
      <c r="E25" s="54">
        <v>26.1</v>
      </c>
      <c r="F25" s="53">
        <v>85</v>
      </c>
      <c r="G25" s="54">
        <v>-0.8</v>
      </c>
      <c r="H25" s="53">
        <v>93.2</v>
      </c>
      <c r="I25" s="54">
        <v>5.5</v>
      </c>
      <c r="J25" s="53">
        <v>89</v>
      </c>
      <c r="K25" s="54">
        <v>0.1</v>
      </c>
      <c r="L25" s="53">
        <v>105.3</v>
      </c>
      <c r="M25" s="54">
        <v>9</v>
      </c>
      <c r="N25" s="53">
        <v>70.599999999999994</v>
      </c>
      <c r="O25" s="230">
        <v>-12.5</v>
      </c>
      <c r="P25" s="53">
        <v>95.3</v>
      </c>
      <c r="Q25" s="54">
        <v>3.9</v>
      </c>
      <c r="R25" s="53">
        <v>95.8</v>
      </c>
      <c r="S25" s="54">
        <v>2.2000000000000002</v>
      </c>
      <c r="T25" s="53">
        <v>81.900000000000006</v>
      </c>
      <c r="U25" s="54">
        <v>-11.7</v>
      </c>
      <c r="V25" s="53">
        <v>84</v>
      </c>
      <c r="W25" s="230">
        <v>9.5</v>
      </c>
      <c r="X25" s="53">
        <v>82.2</v>
      </c>
      <c r="Y25" s="54">
        <v>2.4</v>
      </c>
      <c r="Z25" s="53">
        <v>101.3</v>
      </c>
      <c r="AA25" s="54">
        <v>21.3</v>
      </c>
      <c r="AB25" s="53">
        <v>106.2</v>
      </c>
      <c r="AC25" s="54">
        <v>26.7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306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260</v>
      </c>
      <c r="B32" s="44">
        <v>97.9</v>
      </c>
      <c r="C32" s="45">
        <v>-1.2</v>
      </c>
      <c r="D32" s="46">
        <v>90.3</v>
      </c>
      <c r="E32" s="45">
        <v>1</v>
      </c>
      <c r="F32" s="44">
        <v>101.6</v>
      </c>
      <c r="G32" s="46">
        <v>1.1000000000000001</v>
      </c>
      <c r="H32" s="44">
        <v>100.7</v>
      </c>
      <c r="I32" s="45">
        <v>6.4</v>
      </c>
      <c r="J32" s="44">
        <v>96.4</v>
      </c>
      <c r="K32" s="45">
        <v>2.8</v>
      </c>
      <c r="L32" s="46">
        <v>110.3</v>
      </c>
      <c r="M32" s="45">
        <v>11.3</v>
      </c>
      <c r="N32" s="44">
        <v>100.8</v>
      </c>
      <c r="O32" s="46">
        <v>-5.3</v>
      </c>
      <c r="P32" s="44">
        <v>110.5</v>
      </c>
      <c r="Q32" s="45">
        <v>12.5</v>
      </c>
      <c r="R32" s="44">
        <v>100.6</v>
      </c>
      <c r="S32" s="45">
        <v>-9.9</v>
      </c>
      <c r="T32" s="44">
        <v>104.1</v>
      </c>
      <c r="U32" s="45">
        <v>1.6</v>
      </c>
      <c r="V32" s="44">
        <v>94.5</v>
      </c>
      <c r="W32" s="45">
        <v>-6.2</v>
      </c>
      <c r="X32" s="44">
        <v>95.4</v>
      </c>
      <c r="Y32" s="45">
        <v>-5.3</v>
      </c>
      <c r="Z32" s="44">
        <v>106.9</v>
      </c>
      <c r="AA32" s="45">
        <v>0.4</v>
      </c>
      <c r="AB32" s="44">
        <v>92.2</v>
      </c>
      <c r="AC32" s="45">
        <v>-5.2</v>
      </c>
    </row>
    <row r="33" spans="1:29" ht="20.25" customHeight="1">
      <c r="A33" s="47" t="s">
        <v>261</v>
      </c>
      <c r="B33" s="42">
        <v>96.3</v>
      </c>
      <c r="C33" s="38">
        <v>-2.1</v>
      </c>
      <c r="D33" s="37">
        <v>90.7</v>
      </c>
      <c r="E33" s="38">
        <v>3.2</v>
      </c>
      <c r="F33" s="42">
        <v>98.9</v>
      </c>
      <c r="G33" s="37">
        <v>1</v>
      </c>
      <c r="H33" s="42">
        <v>100.1</v>
      </c>
      <c r="I33" s="38">
        <v>11.2</v>
      </c>
      <c r="J33" s="42">
        <v>92.3</v>
      </c>
      <c r="K33" s="38">
        <v>-2.9</v>
      </c>
      <c r="L33" s="37">
        <v>105.5</v>
      </c>
      <c r="M33" s="38">
        <v>3.7</v>
      </c>
      <c r="N33" s="42">
        <v>95.2</v>
      </c>
      <c r="O33" s="37">
        <v>-11.7</v>
      </c>
      <c r="P33" s="42">
        <v>109</v>
      </c>
      <c r="Q33" s="38">
        <v>13.8</v>
      </c>
      <c r="R33" s="42">
        <v>103.3</v>
      </c>
      <c r="S33" s="38">
        <v>-7.5</v>
      </c>
      <c r="T33" s="42">
        <v>103.6</v>
      </c>
      <c r="U33" s="38">
        <v>-5.0999999999999996</v>
      </c>
      <c r="V33" s="42">
        <v>95.7</v>
      </c>
      <c r="W33" s="38">
        <v>-2</v>
      </c>
      <c r="X33" s="42">
        <v>95.5</v>
      </c>
      <c r="Y33" s="38">
        <v>-4.0999999999999996</v>
      </c>
      <c r="Z33" s="42">
        <v>96.3</v>
      </c>
      <c r="AA33" s="38">
        <v>-11</v>
      </c>
      <c r="AB33" s="42">
        <v>89.9</v>
      </c>
      <c r="AC33" s="38">
        <v>-8.1999999999999993</v>
      </c>
    </row>
    <row r="34" spans="1:29" ht="20.25" customHeight="1">
      <c r="A34" s="47" t="s">
        <v>262</v>
      </c>
      <c r="B34" s="42">
        <v>97.8</v>
      </c>
      <c r="C34" s="38">
        <v>-1.8</v>
      </c>
      <c r="D34" s="37">
        <v>91.5</v>
      </c>
      <c r="E34" s="38">
        <v>-1.7</v>
      </c>
      <c r="F34" s="42">
        <v>100.8</v>
      </c>
      <c r="G34" s="37">
        <v>-0.1</v>
      </c>
      <c r="H34" s="42">
        <v>97.8</v>
      </c>
      <c r="I34" s="38">
        <v>-5.8</v>
      </c>
      <c r="J34" s="42">
        <v>94.4</v>
      </c>
      <c r="K34" s="38">
        <v>-3</v>
      </c>
      <c r="L34" s="37">
        <v>107.5</v>
      </c>
      <c r="M34" s="38">
        <v>9.8000000000000007</v>
      </c>
      <c r="N34" s="42">
        <v>91.6</v>
      </c>
      <c r="O34" s="37">
        <v>-9.6999999999999993</v>
      </c>
      <c r="P34" s="42">
        <v>109.3</v>
      </c>
      <c r="Q34" s="38">
        <v>16</v>
      </c>
      <c r="R34" s="42">
        <v>101.3</v>
      </c>
      <c r="S34" s="38">
        <v>-9.1</v>
      </c>
      <c r="T34" s="42">
        <v>104.5</v>
      </c>
      <c r="U34" s="38">
        <v>1.7</v>
      </c>
      <c r="V34" s="42">
        <v>95.6</v>
      </c>
      <c r="W34" s="38">
        <v>-4.7</v>
      </c>
      <c r="X34" s="42">
        <v>96.6</v>
      </c>
      <c r="Y34" s="38">
        <v>-5.6</v>
      </c>
      <c r="Z34" s="42">
        <v>100.6</v>
      </c>
      <c r="AA34" s="38">
        <v>-8</v>
      </c>
      <c r="AB34" s="42">
        <v>99.1</v>
      </c>
      <c r="AC34" s="38">
        <v>3.9</v>
      </c>
    </row>
    <row r="35" spans="1:29" ht="20.25" customHeight="1">
      <c r="A35" s="47" t="s">
        <v>267</v>
      </c>
      <c r="B35" s="42">
        <v>98.5</v>
      </c>
      <c r="C35" s="38">
        <v>-0.1</v>
      </c>
      <c r="D35" s="37">
        <v>92.1</v>
      </c>
      <c r="E35" s="38">
        <v>5.7</v>
      </c>
      <c r="F35" s="42">
        <v>100.7</v>
      </c>
      <c r="G35" s="37">
        <v>-0.3</v>
      </c>
      <c r="H35" s="42">
        <v>98.2</v>
      </c>
      <c r="I35" s="38">
        <v>-7</v>
      </c>
      <c r="J35" s="42">
        <v>97.9</v>
      </c>
      <c r="K35" s="38">
        <v>-0.9</v>
      </c>
      <c r="L35" s="37">
        <v>114.7</v>
      </c>
      <c r="M35" s="38">
        <v>16.8</v>
      </c>
      <c r="N35" s="42">
        <v>92</v>
      </c>
      <c r="O35" s="37">
        <v>-3.5</v>
      </c>
      <c r="P35" s="42">
        <v>112</v>
      </c>
      <c r="Q35" s="38">
        <v>4.3</v>
      </c>
      <c r="R35" s="42">
        <v>101.9</v>
      </c>
      <c r="S35" s="38">
        <v>-4.3</v>
      </c>
      <c r="T35" s="42">
        <v>94.1</v>
      </c>
      <c r="U35" s="38">
        <v>-14.2</v>
      </c>
      <c r="V35" s="42">
        <v>97</v>
      </c>
      <c r="W35" s="38">
        <v>-5.6</v>
      </c>
      <c r="X35" s="42">
        <v>96.5</v>
      </c>
      <c r="Y35" s="38">
        <v>-2.7</v>
      </c>
      <c r="Z35" s="42">
        <v>101.2</v>
      </c>
      <c r="AA35" s="38">
        <v>-7.6</v>
      </c>
      <c r="AB35" s="42">
        <v>95.5</v>
      </c>
      <c r="AC35" s="38">
        <v>1.7</v>
      </c>
    </row>
    <row r="36" spans="1:29" ht="20.25" customHeight="1">
      <c r="A36" s="47" t="s">
        <v>268</v>
      </c>
      <c r="B36" s="42">
        <v>97.8</v>
      </c>
      <c r="C36" s="38">
        <v>-0.7</v>
      </c>
      <c r="D36" s="37">
        <v>89.8</v>
      </c>
      <c r="E36" s="38">
        <v>4.3</v>
      </c>
      <c r="F36" s="42">
        <v>100.4</v>
      </c>
      <c r="G36" s="37">
        <v>0.9</v>
      </c>
      <c r="H36" s="42">
        <v>96.6</v>
      </c>
      <c r="I36" s="38">
        <v>-7.6</v>
      </c>
      <c r="J36" s="42">
        <v>98.8</v>
      </c>
      <c r="K36" s="38">
        <v>2.2999999999999998</v>
      </c>
      <c r="L36" s="37">
        <v>113.7</v>
      </c>
      <c r="M36" s="38">
        <v>14.6</v>
      </c>
      <c r="N36" s="42">
        <v>92.1</v>
      </c>
      <c r="O36" s="37">
        <v>-4.5999999999999996</v>
      </c>
      <c r="P36" s="42">
        <v>113</v>
      </c>
      <c r="Q36" s="38">
        <v>6.5</v>
      </c>
      <c r="R36" s="42">
        <v>105.1</v>
      </c>
      <c r="S36" s="38">
        <v>-4.5</v>
      </c>
      <c r="T36" s="42">
        <v>91.5</v>
      </c>
      <c r="U36" s="38">
        <v>-19.899999999999999</v>
      </c>
      <c r="V36" s="42">
        <v>96.5</v>
      </c>
      <c r="W36" s="38">
        <v>-5.8</v>
      </c>
      <c r="X36" s="42">
        <v>96.1</v>
      </c>
      <c r="Y36" s="38">
        <v>-4.3</v>
      </c>
      <c r="Z36" s="42">
        <v>102</v>
      </c>
      <c r="AA36" s="38">
        <v>-7.8</v>
      </c>
      <c r="AB36" s="42">
        <v>91.8</v>
      </c>
      <c r="AC36" s="38">
        <v>-3.6</v>
      </c>
    </row>
    <row r="37" spans="1:29" ht="20.25" customHeight="1">
      <c r="A37" s="47" t="s">
        <v>269</v>
      </c>
      <c r="B37" s="48">
        <v>97.3</v>
      </c>
      <c r="C37" s="49">
        <v>-1</v>
      </c>
      <c r="D37" s="50">
        <v>90.2</v>
      </c>
      <c r="E37" s="49">
        <v>0.9</v>
      </c>
      <c r="F37" s="48">
        <v>100.4</v>
      </c>
      <c r="G37" s="50">
        <v>-0.1</v>
      </c>
      <c r="H37" s="48">
        <v>101.5</v>
      </c>
      <c r="I37" s="49">
        <v>-2.8</v>
      </c>
      <c r="J37" s="48">
        <v>97.4</v>
      </c>
      <c r="K37" s="49">
        <v>0.3</v>
      </c>
      <c r="L37" s="50">
        <v>112.5</v>
      </c>
      <c r="M37" s="49">
        <v>12.6</v>
      </c>
      <c r="N37" s="48">
        <v>90.8</v>
      </c>
      <c r="O37" s="50">
        <v>-3.8</v>
      </c>
      <c r="P37" s="48">
        <v>113</v>
      </c>
      <c r="Q37" s="49">
        <v>8.1999999999999993</v>
      </c>
      <c r="R37" s="48">
        <v>97.8</v>
      </c>
      <c r="S37" s="49">
        <v>-0.7</v>
      </c>
      <c r="T37" s="48">
        <v>89.7</v>
      </c>
      <c r="U37" s="49">
        <v>-20</v>
      </c>
      <c r="V37" s="48">
        <v>96.5</v>
      </c>
      <c r="W37" s="49">
        <v>-5.5</v>
      </c>
      <c r="X37" s="48">
        <v>96.4</v>
      </c>
      <c r="Y37" s="49">
        <v>-3.4</v>
      </c>
      <c r="Z37" s="48">
        <v>101.1</v>
      </c>
      <c r="AA37" s="49">
        <v>-9.1999999999999993</v>
      </c>
      <c r="AB37" s="48">
        <v>91.6</v>
      </c>
      <c r="AC37" s="49">
        <v>-1.6</v>
      </c>
    </row>
    <row r="38" spans="1:29" ht="20.25" customHeight="1">
      <c r="A38" s="43" t="s">
        <v>270</v>
      </c>
      <c r="B38" s="42">
        <v>98.3</v>
      </c>
      <c r="C38" s="38">
        <v>-0.4</v>
      </c>
      <c r="D38" s="37">
        <v>93.2</v>
      </c>
      <c r="E38" s="38">
        <v>7.9</v>
      </c>
      <c r="F38" s="42">
        <v>102</v>
      </c>
      <c r="G38" s="37">
        <v>-0.1</v>
      </c>
      <c r="H38" s="42">
        <v>100.5</v>
      </c>
      <c r="I38" s="38">
        <v>-7.3</v>
      </c>
      <c r="J38" s="42">
        <v>98.4</v>
      </c>
      <c r="K38" s="38">
        <v>1.1000000000000001</v>
      </c>
      <c r="L38" s="37">
        <v>112.6</v>
      </c>
      <c r="M38" s="38">
        <v>12.4</v>
      </c>
      <c r="N38" s="42">
        <v>92</v>
      </c>
      <c r="O38" s="37">
        <v>-0.6</v>
      </c>
      <c r="P38" s="42">
        <v>114.4</v>
      </c>
      <c r="Q38" s="38">
        <v>8.1999999999999993</v>
      </c>
      <c r="R38" s="42">
        <v>95.1</v>
      </c>
      <c r="S38" s="38">
        <v>-2.2000000000000002</v>
      </c>
      <c r="T38" s="42">
        <v>92.9</v>
      </c>
      <c r="U38" s="38">
        <v>-14.5</v>
      </c>
      <c r="V38" s="42">
        <v>97.7</v>
      </c>
      <c r="W38" s="38">
        <v>-6.1</v>
      </c>
      <c r="X38" s="42">
        <v>95.5</v>
      </c>
      <c r="Y38" s="38">
        <v>-4.9000000000000004</v>
      </c>
      <c r="Z38" s="42">
        <v>105.8</v>
      </c>
      <c r="AA38" s="38">
        <v>-5.5</v>
      </c>
      <c r="AB38" s="42">
        <v>96.7</v>
      </c>
      <c r="AC38" s="38">
        <v>1.4</v>
      </c>
    </row>
    <row r="39" spans="1:29" ht="20.25" customHeight="1">
      <c r="A39" s="51" t="s">
        <v>305</v>
      </c>
      <c r="B39" s="42">
        <v>98.4</v>
      </c>
      <c r="C39" s="38">
        <v>-0.6</v>
      </c>
      <c r="D39" s="37">
        <v>93.1</v>
      </c>
      <c r="E39" s="38">
        <v>6.6</v>
      </c>
      <c r="F39" s="42">
        <v>101.4</v>
      </c>
      <c r="G39" s="37">
        <v>-1.2</v>
      </c>
      <c r="H39" s="42">
        <v>103.7</v>
      </c>
      <c r="I39" s="38">
        <v>0.5</v>
      </c>
      <c r="J39" s="42">
        <v>99.8</v>
      </c>
      <c r="K39" s="38">
        <v>2.1</v>
      </c>
      <c r="L39" s="37">
        <v>114.5</v>
      </c>
      <c r="M39" s="38">
        <v>15.4</v>
      </c>
      <c r="N39" s="42">
        <v>88.5</v>
      </c>
      <c r="O39" s="37">
        <v>-4.5999999999999996</v>
      </c>
      <c r="P39" s="42">
        <v>107.6</v>
      </c>
      <c r="Q39" s="38">
        <v>2</v>
      </c>
      <c r="R39" s="42">
        <v>97</v>
      </c>
      <c r="S39" s="38">
        <v>-2.1</v>
      </c>
      <c r="T39" s="42">
        <v>90.1</v>
      </c>
      <c r="U39" s="38">
        <v>-16.8</v>
      </c>
      <c r="V39" s="42">
        <v>97.7</v>
      </c>
      <c r="W39" s="38">
        <v>-6.7</v>
      </c>
      <c r="X39" s="42">
        <v>96.6</v>
      </c>
      <c r="Y39" s="38">
        <v>-4.2</v>
      </c>
      <c r="Z39" s="42">
        <v>103.6</v>
      </c>
      <c r="AA39" s="38">
        <v>-8</v>
      </c>
      <c r="AB39" s="42">
        <v>96.9</v>
      </c>
      <c r="AC39" s="38">
        <v>1.7</v>
      </c>
    </row>
    <row r="40" spans="1:29" ht="20.25" customHeight="1">
      <c r="A40" s="51" t="s">
        <v>307</v>
      </c>
      <c r="B40" s="42">
        <v>98.3</v>
      </c>
      <c r="C40" s="38">
        <v>-1.3</v>
      </c>
      <c r="D40" s="37">
        <v>89.1</v>
      </c>
      <c r="E40" s="38">
        <v>0.1</v>
      </c>
      <c r="F40" s="42">
        <v>101.8</v>
      </c>
      <c r="G40" s="37">
        <v>0</v>
      </c>
      <c r="H40" s="42">
        <v>101.1</v>
      </c>
      <c r="I40" s="38">
        <v>-1.7</v>
      </c>
      <c r="J40" s="42">
        <v>101.4</v>
      </c>
      <c r="K40" s="38">
        <v>2.2000000000000002</v>
      </c>
      <c r="L40" s="37">
        <v>115.2</v>
      </c>
      <c r="M40" s="38">
        <v>12.8</v>
      </c>
      <c r="N40" s="42">
        <v>89</v>
      </c>
      <c r="O40" s="37">
        <v>-6.8</v>
      </c>
      <c r="P40" s="42">
        <v>106.8</v>
      </c>
      <c r="Q40" s="38">
        <v>-1.9</v>
      </c>
      <c r="R40" s="42">
        <v>98.4</v>
      </c>
      <c r="S40" s="38">
        <v>-4.0999999999999996</v>
      </c>
      <c r="T40" s="42">
        <v>89.9</v>
      </c>
      <c r="U40" s="38">
        <v>-19.2</v>
      </c>
      <c r="V40" s="42">
        <v>96.9</v>
      </c>
      <c r="W40" s="38">
        <v>-5.9</v>
      </c>
      <c r="X40" s="42">
        <v>97.6</v>
      </c>
      <c r="Y40" s="38">
        <v>-3.5</v>
      </c>
      <c r="Z40" s="42">
        <v>103</v>
      </c>
      <c r="AA40" s="38">
        <v>-8.1999999999999993</v>
      </c>
      <c r="AB40" s="42">
        <v>95.5</v>
      </c>
      <c r="AC40" s="38">
        <v>2.4</v>
      </c>
    </row>
    <row r="41" spans="1:29" ht="20.25" customHeight="1">
      <c r="A41" s="51" t="s">
        <v>308</v>
      </c>
      <c r="B41" s="42">
        <v>98</v>
      </c>
      <c r="C41" s="38">
        <v>2.2000000000000002</v>
      </c>
      <c r="D41" s="37">
        <v>97.1</v>
      </c>
      <c r="E41" s="38">
        <v>10.7</v>
      </c>
      <c r="F41" s="42">
        <v>98.5</v>
      </c>
      <c r="G41" s="37">
        <v>0.5</v>
      </c>
      <c r="H41" s="42">
        <v>104.5</v>
      </c>
      <c r="I41" s="38">
        <v>7.8</v>
      </c>
      <c r="J41" s="42">
        <v>92</v>
      </c>
      <c r="K41" s="38">
        <v>-2.2999999999999998</v>
      </c>
      <c r="L41" s="37">
        <v>113.6</v>
      </c>
      <c r="M41" s="38">
        <v>3.7</v>
      </c>
      <c r="N41" s="42">
        <v>85.7</v>
      </c>
      <c r="O41" s="37">
        <v>-9.6999999999999993</v>
      </c>
      <c r="P41" s="42">
        <v>112.6</v>
      </c>
      <c r="Q41" s="38">
        <v>3.4</v>
      </c>
      <c r="R41" s="42">
        <v>101.1</v>
      </c>
      <c r="S41" s="38">
        <v>3.5</v>
      </c>
      <c r="T41" s="42">
        <v>79.8</v>
      </c>
      <c r="U41" s="38">
        <v>-20</v>
      </c>
      <c r="V41" s="42">
        <v>101.5</v>
      </c>
      <c r="W41" s="38">
        <v>9.3000000000000007</v>
      </c>
      <c r="X41" s="42">
        <v>97.4</v>
      </c>
      <c r="Y41" s="38">
        <v>2.7</v>
      </c>
      <c r="Z41" s="42">
        <v>103.6</v>
      </c>
      <c r="AA41" s="38">
        <v>-4.5</v>
      </c>
      <c r="AB41" s="42">
        <v>103</v>
      </c>
      <c r="AC41" s="38">
        <v>12.7</v>
      </c>
    </row>
    <row r="42" spans="1:29" ht="20.25" customHeight="1">
      <c r="A42" s="51" t="s">
        <v>309</v>
      </c>
      <c r="B42" s="42">
        <v>98.3</v>
      </c>
      <c r="C42" s="38">
        <v>2.5</v>
      </c>
      <c r="D42" s="42">
        <v>100.6</v>
      </c>
      <c r="E42" s="38">
        <v>12.3</v>
      </c>
      <c r="F42" s="42">
        <v>99.9</v>
      </c>
      <c r="G42" s="38">
        <v>-0.2</v>
      </c>
      <c r="H42" s="42">
        <v>103.1</v>
      </c>
      <c r="I42" s="38">
        <v>6.4</v>
      </c>
      <c r="J42" s="42">
        <v>93</v>
      </c>
      <c r="K42" s="38">
        <v>2</v>
      </c>
      <c r="L42" s="42">
        <v>113.3</v>
      </c>
      <c r="M42" s="38">
        <v>7.5</v>
      </c>
      <c r="N42" s="42">
        <v>85.8</v>
      </c>
      <c r="O42" s="38">
        <v>-8.5</v>
      </c>
      <c r="P42" s="42">
        <v>117.5</v>
      </c>
      <c r="Q42" s="38">
        <v>6.6</v>
      </c>
      <c r="R42" s="42">
        <v>96.2</v>
      </c>
      <c r="S42" s="38">
        <v>0.7</v>
      </c>
      <c r="T42" s="42">
        <v>75</v>
      </c>
      <c r="U42" s="38">
        <v>-23.5</v>
      </c>
      <c r="V42" s="42">
        <v>101.6</v>
      </c>
      <c r="W42" s="38">
        <v>8.3000000000000007</v>
      </c>
      <c r="X42" s="42">
        <v>96.1</v>
      </c>
      <c r="Y42" s="38">
        <v>1.5</v>
      </c>
      <c r="Z42" s="42">
        <v>104</v>
      </c>
      <c r="AA42" s="38">
        <v>1.6</v>
      </c>
      <c r="AB42" s="42">
        <v>102.7</v>
      </c>
      <c r="AC42" s="38">
        <v>9.6999999999999993</v>
      </c>
    </row>
    <row r="43" spans="1:29" ht="20.25" customHeight="1">
      <c r="A43" s="51" t="s">
        <v>310</v>
      </c>
      <c r="B43" s="42">
        <v>99.3</v>
      </c>
      <c r="C43" s="38">
        <v>2</v>
      </c>
      <c r="D43" s="42">
        <v>101.9</v>
      </c>
      <c r="E43" s="38">
        <v>15.3</v>
      </c>
      <c r="F43" s="42">
        <v>99.7</v>
      </c>
      <c r="G43" s="38">
        <v>-0.7</v>
      </c>
      <c r="H43" s="42">
        <v>100.5</v>
      </c>
      <c r="I43" s="38">
        <v>-0.2</v>
      </c>
      <c r="J43" s="42">
        <v>95</v>
      </c>
      <c r="K43" s="38">
        <v>-1.6</v>
      </c>
      <c r="L43" s="42">
        <v>113.7</v>
      </c>
      <c r="M43" s="38">
        <v>4.0999999999999996</v>
      </c>
      <c r="N43" s="42">
        <v>87.5</v>
      </c>
      <c r="O43" s="38">
        <v>-12.8</v>
      </c>
      <c r="P43" s="42">
        <v>114.8</v>
      </c>
      <c r="Q43" s="38">
        <v>4.4000000000000004</v>
      </c>
      <c r="R43" s="42">
        <v>100.2</v>
      </c>
      <c r="S43" s="38">
        <v>-1</v>
      </c>
      <c r="T43" s="42">
        <v>84.9</v>
      </c>
      <c r="U43" s="38">
        <v>-15.1</v>
      </c>
      <c r="V43" s="42">
        <v>105</v>
      </c>
      <c r="W43" s="38">
        <v>9.3000000000000007</v>
      </c>
      <c r="X43" s="42">
        <v>96.9</v>
      </c>
      <c r="Y43" s="38">
        <v>2.1</v>
      </c>
      <c r="Z43" s="42">
        <v>103</v>
      </c>
      <c r="AA43" s="38">
        <v>-0.1</v>
      </c>
      <c r="AB43" s="42">
        <v>104.7</v>
      </c>
      <c r="AC43" s="38">
        <v>10.4</v>
      </c>
    </row>
    <row r="44" spans="1:29" ht="20.25" customHeight="1">
      <c r="A44" s="303" t="s">
        <v>311</v>
      </c>
      <c r="B44" s="53">
        <v>101.1</v>
      </c>
      <c r="C44" s="54">
        <v>3.3</v>
      </c>
      <c r="D44" s="53">
        <v>103.2</v>
      </c>
      <c r="E44" s="54">
        <v>14.3</v>
      </c>
      <c r="F44" s="53">
        <v>100.4</v>
      </c>
      <c r="G44" s="54">
        <v>-1.2</v>
      </c>
      <c r="H44" s="53">
        <v>110.3</v>
      </c>
      <c r="I44" s="54">
        <v>9.5</v>
      </c>
      <c r="J44" s="53">
        <v>96.5</v>
      </c>
      <c r="K44" s="54">
        <v>0.1</v>
      </c>
      <c r="L44" s="53">
        <v>122.1</v>
      </c>
      <c r="M44" s="54">
        <v>10.7</v>
      </c>
      <c r="N44" s="53">
        <v>87.5</v>
      </c>
      <c r="O44" s="230">
        <v>-13.2</v>
      </c>
      <c r="P44" s="53">
        <v>114.8</v>
      </c>
      <c r="Q44" s="54">
        <v>3.9</v>
      </c>
      <c r="R44" s="53">
        <v>101.5</v>
      </c>
      <c r="S44" s="54">
        <v>0.9</v>
      </c>
      <c r="T44" s="53">
        <v>87.1</v>
      </c>
      <c r="U44" s="54">
        <v>-16.3</v>
      </c>
      <c r="V44" s="53">
        <v>103.5</v>
      </c>
      <c r="W44" s="230">
        <v>9.5</v>
      </c>
      <c r="X44" s="53">
        <v>97.4</v>
      </c>
      <c r="Y44" s="54">
        <v>2.1</v>
      </c>
      <c r="Z44" s="53">
        <v>107.8</v>
      </c>
      <c r="AA44" s="54">
        <v>0.8</v>
      </c>
      <c r="AB44" s="53">
        <v>106.6</v>
      </c>
      <c r="AC44" s="54">
        <v>15.6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306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260</v>
      </c>
      <c r="B51" s="44">
        <v>98.2</v>
      </c>
      <c r="C51" s="45">
        <v>-1.6</v>
      </c>
      <c r="D51" s="46">
        <v>93.7</v>
      </c>
      <c r="E51" s="45">
        <v>1.1000000000000001</v>
      </c>
      <c r="F51" s="46">
        <v>100.9</v>
      </c>
      <c r="G51" s="46">
        <v>0.5</v>
      </c>
      <c r="H51" s="44">
        <v>103.1</v>
      </c>
      <c r="I51" s="45">
        <v>6</v>
      </c>
      <c r="J51" s="44">
        <v>98.5</v>
      </c>
      <c r="K51" s="45">
        <v>-5.3</v>
      </c>
      <c r="L51" s="46">
        <v>109.6</v>
      </c>
      <c r="M51" s="45">
        <v>10.4</v>
      </c>
      <c r="N51" s="46">
        <v>98.4</v>
      </c>
      <c r="O51" s="46">
        <v>-8</v>
      </c>
      <c r="P51" s="44">
        <v>116.3</v>
      </c>
      <c r="Q51" s="45">
        <v>14.6</v>
      </c>
      <c r="R51" s="44">
        <v>100.8</v>
      </c>
      <c r="S51" s="45">
        <v>-8.1</v>
      </c>
      <c r="T51" s="44">
        <v>101.2</v>
      </c>
      <c r="U51" s="45">
        <v>2.5</v>
      </c>
      <c r="V51" s="44">
        <v>93.5</v>
      </c>
      <c r="W51" s="45">
        <v>-6.2</v>
      </c>
      <c r="X51" s="46">
        <v>94.1</v>
      </c>
      <c r="Y51" s="45">
        <v>-4.8</v>
      </c>
      <c r="Z51" s="44">
        <v>104.9</v>
      </c>
      <c r="AA51" s="45">
        <v>-1.5</v>
      </c>
      <c r="AB51" s="44">
        <v>90.1</v>
      </c>
      <c r="AC51" s="45">
        <v>-7.1</v>
      </c>
    </row>
    <row r="52" spans="1:29" ht="20.25" customHeight="1">
      <c r="A52" s="51" t="s">
        <v>261</v>
      </c>
      <c r="B52" s="42">
        <v>97.2</v>
      </c>
      <c r="C52" s="38">
        <v>-2</v>
      </c>
      <c r="D52" s="37">
        <v>94.5</v>
      </c>
      <c r="E52" s="38">
        <v>3.5</v>
      </c>
      <c r="F52" s="37">
        <v>99</v>
      </c>
      <c r="G52" s="37">
        <v>-0.2</v>
      </c>
      <c r="H52" s="42">
        <v>102.3</v>
      </c>
      <c r="I52" s="38">
        <v>11.1</v>
      </c>
      <c r="J52" s="42">
        <v>96.6</v>
      </c>
      <c r="K52" s="38">
        <v>-4.5</v>
      </c>
      <c r="L52" s="37">
        <v>105.6</v>
      </c>
      <c r="M52" s="38">
        <v>3.5</v>
      </c>
      <c r="N52" s="37">
        <v>93.5</v>
      </c>
      <c r="O52" s="37">
        <v>-13.7</v>
      </c>
      <c r="P52" s="42">
        <v>116</v>
      </c>
      <c r="Q52" s="38">
        <v>16.3</v>
      </c>
      <c r="R52" s="42">
        <v>104</v>
      </c>
      <c r="S52" s="38">
        <v>-4.9000000000000004</v>
      </c>
      <c r="T52" s="42">
        <v>102.3</v>
      </c>
      <c r="U52" s="38">
        <v>-1.3</v>
      </c>
      <c r="V52" s="42">
        <v>94.7</v>
      </c>
      <c r="W52" s="38">
        <v>-2.5</v>
      </c>
      <c r="X52" s="37">
        <v>94.7</v>
      </c>
      <c r="Y52" s="38">
        <v>-3.1</v>
      </c>
      <c r="Z52" s="42">
        <v>94.8</v>
      </c>
      <c r="AA52" s="38">
        <v>-12.9</v>
      </c>
      <c r="AB52" s="42">
        <v>87.7</v>
      </c>
      <c r="AC52" s="38">
        <v>-10</v>
      </c>
    </row>
    <row r="53" spans="1:29" ht="20.25" customHeight="1">
      <c r="A53" s="51" t="s">
        <v>262</v>
      </c>
      <c r="B53" s="42">
        <v>98.8</v>
      </c>
      <c r="C53" s="38">
        <v>-1.4</v>
      </c>
      <c r="D53" s="37">
        <v>94.9</v>
      </c>
      <c r="E53" s="38">
        <v>0.5</v>
      </c>
      <c r="F53" s="37">
        <v>100.5</v>
      </c>
      <c r="G53" s="37">
        <v>-1.1000000000000001</v>
      </c>
      <c r="H53" s="42">
        <v>99.9</v>
      </c>
      <c r="I53" s="38">
        <v>-7.2</v>
      </c>
      <c r="J53" s="42">
        <v>100</v>
      </c>
      <c r="K53" s="38">
        <v>-2.7</v>
      </c>
      <c r="L53" s="37">
        <v>107.2</v>
      </c>
      <c r="M53" s="38">
        <v>8.6999999999999993</v>
      </c>
      <c r="N53" s="37">
        <v>91</v>
      </c>
      <c r="O53" s="37">
        <v>-11</v>
      </c>
      <c r="P53" s="42">
        <v>116.4</v>
      </c>
      <c r="Q53" s="38">
        <v>18.2</v>
      </c>
      <c r="R53" s="42">
        <v>102.4</v>
      </c>
      <c r="S53" s="38">
        <v>-8.6999999999999993</v>
      </c>
      <c r="T53" s="42">
        <v>106</v>
      </c>
      <c r="U53" s="38">
        <v>5.7</v>
      </c>
      <c r="V53" s="42">
        <v>94.5</v>
      </c>
      <c r="W53" s="38">
        <v>-4.8</v>
      </c>
      <c r="X53" s="37">
        <v>95.8</v>
      </c>
      <c r="Y53" s="38">
        <v>-4.2</v>
      </c>
      <c r="Z53" s="42">
        <v>100.6</v>
      </c>
      <c r="AA53" s="38">
        <v>-8.5</v>
      </c>
      <c r="AB53" s="42">
        <v>96.4</v>
      </c>
      <c r="AC53" s="38">
        <v>1.2</v>
      </c>
    </row>
    <row r="54" spans="1:29" ht="20.25" customHeight="1">
      <c r="A54" s="51" t="s">
        <v>267</v>
      </c>
      <c r="B54" s="42">
        <v>99.2</v>
      </c>
      <c r="C54" s="38">
        <v>-0.4</v>
      </c>
      <c r="D54" s="37">
        <v>96.7</v>
      </c>
      <c r="E54" s="38">
        <v>5.0999999999999996</v>
      </c>
      <c r="F54" s="37">
        <v>100.6</v>
      </c>
      <c r="G54" s="37">
        <v>-1</v>
      </c>
      <c r="H54" s="42">
        <v>100</v>
      </c>
      <c r="I54" s="38">
        <v>-9.6999999999999993</v>
      </c>
      <c r="J54" s="42">
        <v>97.7</v>
      </c>
      <c r="K54" s="38">
        <v>-5</v>
      </c>
      <c r="L54" s="37">
        <v>114.6</v>
      </c>
      <c r="M54" s="38">
        <v>16</v>
      </c>
      <c r="N54" s="37">
        <v>91.8</v>
      </c>
      <c r="O54" s="37">
        <v>-4.5999999999999996</v>
      </c>
      <c r="P54" s="42">
        <v>117.3</v>
      </c>
      <c r="Q54" s="38">
        <v>3.7</v>
      </c>
      <c r="R54" s="42">
        <v>102.4</v>
      </c>
      <c r="S54" s="38">
        <v>-4.3</v>
      </c>
      <c r="T54" s="42">
        <v>91.4</v>
      </c>
      <c r="U54" s="38">
        <v>-14.1</v>
      </c>
      <c r="V54" s="42">
        <v>96.5</v>
      </c>
      <c r="W54" s="38">
        <v>-6.1</v>
      </c>
      <c r="X54" s="37">
        <v>95.5</v>
      </c>
      <c r="Y54" s="38">
        <v>-1.6</v>
      </c>
      <c r="Z54" s="42">
        <v>101.9</v>
      </c>
      <c r="AA54" s="38">
        <v>-5.5</v>
      </c>
      <c r="AB54" s="42">
        <v>94.4</v>
      </c>
      <c r="AC54" s="38">
        <v>0.6</v>
      </c>
    </row>
    <row r="55" spans="1:29" ht="20.25" customHeight="1">
      <c r="A55" s="51" t="s">
        <v>268</v>
      </c>
      <c r="B55" s="42">
        <v>98.4</v>
      </c>
      <c r="C55" s="38">
        <v>-0.7</v>
      </c>
      <c r="D55" s="37">
        <v>95</v>
      </c>
      <c r="E55" s="38">
        <v>5.4</v>
      </c>
      <c r="F55" s="37">
        <v>100.1</v>
      </c>
      <c r="G55" s="37">
        <v>-0.3</v>
      </c>
      <c r="H55" s="42">
        <v>98.7</v>
      </c>
      <c r="I55" s="38">
        <v>-9.5</v>
      </c>
      <c r="J55" s="42">
        <v>95.8</v>
      </c>
      <c r="K55" s="38">
        <v>-5</v>
      </c>
      <c r="L55" s="37">
        <v>113.4</v>
      </c>
      <c r="M55" s="38">
        <v>14.1</v>
      </c>
      <c r="N55" s="37">
        <v>91.5</v>
      </c>
      <c r="O55" s="37">
        <v>-5.9</v>
      </c>
      <c r="P55" s="42">
        <v>118.3</v>
      </c>
      <c r="Q55" s="38">
        <v>5.7</v>
      </c>
      <c r="R55" s="42">
        <v>105.4</v>
      </c>
      <c r="S55" s="38">
        <v>-3.3</v>
      </c>
      <c r="T55" s="42">
        <v>90.3</v>
      </c>
      <c r="U55" s="38">
        <v>-16.399999999999999</v>
      </c>
      <c r="V55" s="42">
        <v>96</v>
      </c>
      <c r="W55" s="38">
        <v>-6.3</v>
      </c>
      <c r="X55" s="37">
        <v>95.1</v>
      </c>
      <c r="Y55" s="38">
        <v>-3.4</v>
      </c>
      <c r="Z55" s="42">
        <v>102.7</v>
      </c>
      <c r="AA55" s="38">
        <v>-6.6</v>
      </c>
      <c r="AB55" s="42">
        <v>91.2</v>
      </c>
      <c r="AC55" s="38">
        <v>-0.5</v>
      </c>
    </row>
    <row r="56" spans="1:29" ht="20.25" customHeight="1">
      <c r="A56" s="52" t="s">
        <v>269</v>
      </c>
      <c r="B56" s="48">
        <v>98</v>
      </c>
      <c r="C56" s="49">
        <v>-1.2</v>
      </c>
      <c r="D56" s="50">
        <v>94.9</v>
      </c>
      <c r="E56" s="49">
        <v>1.8</v>
      </c>
      <c r="F56" s="50">
        <v>100</v>
      </c>
      <c r="G56" s="50">
        <v>-1.5</v>
      </c>
      <c r="H56" s="48">
        <v>103.9</v>
      </c>
      <c r="I56" s="49">
        <v>-4.4000000000000004</v>
      </c>
      <c r="J56" s="48">
        <v>95.2</v>
      </c>
      <c r="K56" s="49">
        <v>-5</v>
      </c>
      <c r="L56" s="50">
        <v>112.3</v>
      </c>
      <c r="M56" s="49">
        <v>12</v>
      </c>
      <c r="N56" s="50">
        <v>90.8</v>
      </c>
      <c r="O56" s="50">
        <v>-4.8</v>
      </c>
      <c r="P56" s="48">
        <v>118.4</v>
      </c>
      <c r="Q56" s="49">
        <v>7.8</v>
      </c>
      <c r="R56" s="48">
        <v>98.2</v>
      </c>
      <c r="S56" s="49">
        <v>-0.1</v>
      </c>
      <c r="T56" s="48">
        <v>88.2</v>
      </c>
      <c r="U56" s="49">
        <v>-19.7</v>
      </c>
      <c r="V56" s="48">
        <v>96.5</v>
      </c>
      <c r="W56" s="49">
        <v>-5.8</v>
      </c>
      <c r="X56" s="50">
        <v>95.4</v>
      </c>
      <c r="Y56" s="49">
        <v>-2.4</v>
      </c>
      <c r="Z56" s="48">
        <v>101.8</v>
      </c>
      <c r="AA56" s="49">
        <v>-7.4</v>
      </c>
      <c r="AB56" s="48">
        <v>91</v>
      </c>
      <c r="AC56" s="49">
        <v>-1.8</v>
      </c>
    </row>
    <row r="57" spans="1:29" ht="20.25" customHeight="1">
      <c r="A57" s="43" t="s">
        <v>270</v>
      </c>
      <c r="B57" s="42">
        <v>98.9</v>
      </c>
      <c r="C57" s="38">
        <v>-0.1</v>
      </c>
      <c r="D57" s="37">
        <v>98.2</v>
      </c>
      <c r="E57" s="38">
        <v>10</v>
      </c>
      <c r="F57" s="37">
        <v>101.4</v>
      </c>
      <c r="G57" s="37">
        <v>-0.3</v>
      </c>
      <c r="H57" s="42">
        <v>102</v>
      </c>
      <c r="I57" s="38">
        <v>-9.1999999999999993</v>
      </c>
      <c r="J57" s="42">
        <v>98.8</v>
      </c>
      <c r="K57" s="38">
        <v>-1.6</v>
      </c>
      <c r="L57" s="37">
        <v>112</v>
      </c>
      <c r="M57" s="38">
        <v>11.4</v>
      </c>
      <c r="N57" s="37">
        <v>91.9</v>
      </c>
      <c r="O57" s="37">
        <v>-1.4</v>
      </c>
      <c r="P57" s="42">
        <v>118</v>
      </c>
      <c r="Q57" s="38">
        <v>6.1</v>
      </c>
      <c r="R57" s="42">
        <v>95.6</v>
      </c>
      <c r="S57" s="38">
        <v>-1.1000000000000001</v>
      </c>
      <c r="T57" s="42">
        <v>90.8</v>
      </c>
      <c r="U57" s="38">
        <v>-14.7</v>
      </c>
      <c r="V57" s="42">
        <v>96.8</v>
      </c>
      <c r="W57" s="38">
        <v>-6.9</v>
      </c>
      <c r="X57" s="37">
        <v>94.4</v>
      </c>
      <c r="Y57" s="38">
        <v>-3.7</v>
      </c>
      <c r="Z57" s="42">
        <v>105.9</v>
      </c>
      <c r="AA57" s="38">
        <v>-3.8</v>
      </c>
      <c r="AB57" s="42">
        <v>95.8</v>
      </c>
      <c r="AC57" s="38">
        <v>1.6</v>
      </c>
    </row>
    <row r="58" spans="1:29" ht="20.25" customHeight="1">
      <c r="A58" s="51" t="s">
        <v>305</v>
      </c>
      <c r="B58" s="42">
        <v>98.7</v>
      </c>
      <c r="C58" s="38">
        <v>-0.4</v>
      </c>
      <c r="D58" s="37">
        <v>95.8</v>
      </c>
      <c r="E58" s="38">
        <v>6.2</v>
      </c>
      <c r="F58" s="37">
        <v>101.1</v>
      </c>
      <c r="G58" s="37">
        <v>-0.9</v>
      </c>
      <c r="H58" s="42">
        <v>106</v>
      </c>
      <c r="I58" s="38">
        <v>-0.9</v>
      </c>
      <c r="J58" s="42">
        <v>98.4</v>
      </c>
      <c r="K58" s="38">
        <v>-1.6</v>
      </c>
      <c r="L58" s="37">
        <v>113.7</v>
      </c>
      <c r="M58" s="38">
        <v>14.4</v>
      </c>
      <c r="N58" s="37">
        <v>87.7</v>
      </c>
      <c r="O58" s="37">
        <v>-5.9</v>
      </c>
      <c r="P58" s="42">
        <v>111.6</v>
      </c>
      <c r="Q58" s="38">
        <v>1</v>
      </c>
      <c r="R58" s="42">
        <v>97.7</v>
      </c>
      <c r="S58" s="38">
        <v>-1.2</v>
      </c>
      <c r="T58" s="42">
        <v>88.8</v>
      </c>
      <c r="U58" s="38">
        <v>-16.7</v>
      </c>
      <c r="V58" s="42">
        <v>96.9</v>
      </c>
      <c r="W58" s="38">
        <v>-7.2</v>
      </c>
      <c r="X58" s="37">
        <v>95.5</v>
      </c>
      <c r="Y58" s="38">
        <v>-3</v>
      </c>
      <c r="Z58" s="42">
        <v>103.1</v>
      </c>
      <c r="AA58" s="38">
        <v>-6</v>
      </c>
      <c r="AB58" s="42">
        <v>95.8</v>
      </c>
      <c r="AC58" s="38">
        <v>2.1</v>
      </c>
    </row>
    <row r="59" spans="1:29" ht="20.25" customHeight="1">
      <c r="A59" s="51" t="s">
        <v>307</v>
      </c>
      <c r="B59" s="42">
        <v>98.6</v>
      </c>
      <c r="C59" s="38">
        <v>-1.3</v>
      </c>
      <c r="D59" s="37">
        <v>93.7</v>
      </c>
      <c r="E59" s="38">
        <v>0.9</v>
      </c>
      <c r="F59" s="37">
        <v>101.7</v>
      </c>
      <c r="G59" s="37">
        <v>0.3</v>
      </c>
      <c r="H59" s="42">
        <v>103.1</v>
      </c>
      <c r="I59" s="38">
        <v>-3.9</v>
      </c>
      <c r="J59" s="42">
        <v>101.1</v>
      </c>
      <c r="K59" s="38">
        <v>-0.6</v>
      </c>
      <c r="L59" s="37">
        <v>113</v>
      </c>
      <c r="M59" s="38">
        <v>10.7</v>
      </c>
      <c r="N59" s="37">
        <v>88.7</v>
      </c>
      <c r="O59" s="37">
        <v>-8.1999999999999993</v>
      </c>
      <c r="P59" s="42">
        <v>110.6</v>
      </c>
      <c r="Q59" s="38">
        <v>-2.1</v>
      </c>
      <c r="R59" s="42">
        <v>99.5</v>
      </c>
      <c r="S59" s="38">
        <v>-2.9</v>
      </c>
      <c r="T59" s="42">
        <v>88.4</v>
      </c>
      <c r="U59" s="38">
        <v>-18.8</v>
      </c>
      <c r="V59" s="42">
        <v>96.4</v>
      </c>
      <c r="W59" s="38">
        <v>-6.4</v>
      </c>
      <c r="X59" s="37">
        <v>95.9</v>
      </c>
      <c r="Y59" s="38">
        <v>-2.8</v>
      </c>
      <c r="Z59" s="42">
        <v>102.8</v>
      </c>
      <c r="AA59" s="38">
        <v>-6.7</v>
      </c>
      <c r="AB59" s="42">
        <v>95</v>
      </c>
      <c r="AC59" s="38">
        <v>2.2999999999999998</v>
      </c>
    </row>
    <row r="60" spans="1:29" ht="20.25" customHeight="1">
      <c r="A60" s="51" t="s">
        <v>308</v>
      </c>
      <c r="B60" s="42">
        <v>98.8</v>
      </c>
      <c r="C60" s="38">
        <v>2.4</v>
      </c>
      <c r="D60" s="37">
        <v>100.9</v>
      </c>
      <c r="E60" s="38">
        <v>9.3000000000000007</v>
      </c>
      <c r="F60" s="37">
        <v>98.6</v>
      </c>
      <c r="G60" s="37">
        <v>0.5</v>
      </c>
      <c r="H60" s="42">
        <v>105.7</v>
      </c>
      <c r="I60" s="38">
        <v>6.1</v>
      </c>
      <c r="J60" s="42">
        <v>99.2</v>
      </c>
      <c r="K60" s="38">
        <v>3.4</v>
      </c>
      <c r="L60" s="37">
        <v>111.8</v>
      </c>
      <c r="M60" s="38">
        <v>2.2000000000000002</v>
      </c>
      <c r="N60" s="37">
        <v>86.1</v>
      </c>
      <c r="O60" s="37">
        <v>-8.5</v>
      </c>
      <c r="P60" s="42">
        <v>115.7</v>
      </c>
      <c r="Q60" s="38">
        <v>-0.3</v>
      </c>
      <c r="R60" s="42">
        <v>103.1</v>
      </c>
      <c r="S60" s="38">
        <v>6.7</v>
      </c>
      <c r="T60" s="42">
        <v>79.900000000000006</v>
      </c>
      <c r="U60" s="38">
        <v>-18.3</v>
      </c>
      <c r="V60" s="42">
        <v>101.5</v>
      </c>
      <c r="W60" s="38">
        <v>9.8000000000000007</v>
      </c>
      <c r="X60" s="37">
        <v>96.5</v>
      </c>
      <c r="Y60" s="38">
        <v>3.5</v>
      </c>
      <c r="Z60" s="42">
        <v>104.6</v>
      </c>
      <c r="AA60" s="38">
        <v>-1.7</v>
      </c>
      <c r="AB60" s="42">
        <v>98.1</v>
      </c>
      <c r="AC60" s="38">
        <v>10.7</v>
      </c>
    </row>
    <row r="61" spans="1:29" ht="20.25" customHeight="1">
      <c r="A61" s="51" t="s">
        <v>309</v>
      </c>
      <c r="B61" s="42">
        <v>98.9</v>
      </c>
      <c r="C61" s="38">
        <v>2.6</v>
      </c>
      <c r="D61" s="42">
        <v>103</v>
      </c>
      <c r="E61" s="38">
        <v>10.4</v>
      </c>
      <c r="F61" s="42">
        <v>99.2</v>
      </c>
      <c r="G61" s="38">
        <v>0</v>
      </c>
      <c r="H61" s="42">
        <v>105</v>
      </c>
      <c r="I61" s="38">
        <v>4.9000000000000004</v>
      </c>
      <c r="J61" s="42">
        <v>101.4</v>
      </c>
      <c r="K61" s="38">
        <v>6.3</v>
      </c>
      <c r="L61" s="42">
        <v>111.6</v>
      </c>
      <c r="M61" s="38">
        <v>5.9</v>
      </c>
      <c r="N61" s="42">
        <v>86.2</v>
      </c>
      <c r="O61" s="38">
        <v>-7.8</v>
      </c>
      <c r="P61" s="42">
        <v>123.7</v>
      </c>
      <c r="Q61" s="38">
        <v>6.5</v>
      </c>
      <c r="R61" s="42">
        <v>96.1</v>
      </c>
      <c r="S61" s="38">
        <v>0.2</v>
      </c>
      <c r="T61" s="42">
        <v>74.2</v>
      </c>
      <c r="U61" s="38">
        <v>-22.9</v>
      </c>
      <c r="V61" s="42">
        <v>101.6</v>
      </c>
      <c r="W61" s="38">
        <v>9</v>
      </c>
      <c r="X61" s="42">
        <v>95.4</v>
      </c>
      <c r="Y61" s="38">
        <v>2.7</v>
      </c>
      <c r="Z61" s="42">
        <v>105.2</v>
      </c>
      <c r="AA61" s="38">
        <v>3.7</v>
      </c>
      <c r="AB61" s="42">
        <v>99.3</v>
      </c>
      <c r="AC61" s="38">
        <v>9.1</v>
      </c>
    </row>
    <row r="62" spans="1:29" ht="20.25" customHeight="1">
      <c r="A62" s="51" t="s">
        <v>310</v>
      </c>
      <c r="B62" s="42">
        <v>100.3</v>
      </c>
      <c r="C62" s="38">
        <v>2.5</v>
      </c>
      <c r="D62" s="42">
        <v>106</v>
      </c>
      <c r="E62" s="38">
        <v>14.8</v>
      </c>
      <c r="F62" s="42">
        <v>99.3</v>
      </c>
      <c r="G62" s="38">
        <v>-0.3</v>
      </c>
      <c r="H62" s="42">
        <v>100</v>
      </c>
      <c r="I62" s="38">
        <v>-3.8</v>
      </c>
      <c r="J62" s="42">
        <v>105.7</v>
      </c>
      <c r="K62" s="38">
        <v>6.6</v>
      </c>
      <c r="L62" s="42">
        <v>111.5</v>
      </c>
      <c r="M62" s="38">
        <v>2</v>
      </c>
      <c r="N62" s="42">
        <v>87.5</v>
      </c>
      <c r="O62" s="38">
        <v>-12.6</v>
      </c>
      <c r="P62" s="42">
        <v>118.6</v>
      </c>
      <c r="Q62" s="38">
        <v>3.5</v>
      </c>
      <c r="R62" s="42">
        <v>101.7</v>
      </c>
      <c r="S62" s="38">
        <v>0.1</v>
      </c>
      <c r="T62" s="42">
        <v>84.5</v>
      </c>
      <c r="U62" s="38">
        <v>-16.7</v>
      </c>
      <c r="V62" s="42">
        <v>104.9</v>
      </c>
      <c r="W62" s="38">
        <v>9.8000000000000007</v>
      </c>
      <c r="X62" s="42">
        <v>96.7</v>
      </c>
      <c r="Y62" s="38">
        <v>3.5</v>
      </c>
      <c r="Z62" s="42">
        <v>103.7</v>
      </c>
      <c r="AA62" s="38">
        <v>1.9</v>
      </c>
      <c r="AB62" s="42">
        <v>100.8</v>
      </c>
      <c r="AC62" s="38">
        <v>10.4</v>
      </c>
    </row>
    <row r="63" spans="1:29" ht="20.25" customHeight="1">
      <c r="A63" s="303" t="s">
        <v>311</v>
      </c>
      <c r="B63" s="53">
        <v>101.8</v>
      </c>
      <c r="C63" s="54">
        <v>3.7</v>
      </c>
      <c r="D63" s="53">
        <v>109.2</v>
      </c>
      <c r="E63" s="54">
        <v>16.5</v>
      </c>
      <c r="F63" s="53">
        <v>100.3</v>
      </c>
      <c r="G63" s="54">
        <v>-0.6</v>
      </c>
      <c r="H63" s="53">
        <v>108.3</v>
      </c>
      <c r="I63" s="54">
        <v>5</v>
      </c>
      <c r="J63" s="53">
        <v>106.9</v>
      </c>
      <c r="K63" s="54">
        <v>8.5</v>
      </c>
      <c r="L63" s="53">
        <v>118.8</v>
      </c>
      <c r="M63" s="54">
        <v>8.4</v>
      </c>
      <c r="N63" s="53">
        <v>87.3</v>
      </c>
      <c r="O63" s="230">
        <v>-11.3</v>
      </c>
      <c r="P63" s="53">
        <v>117.6</v>
      </c>
      <c r="Q63" s="54">
        <v>1.1000000000000001</v>
      </c>
      <c r="R63" s="53">
        <v>99.8</v>
      </c>
      <c r="S63" s="54">
        <v>-1</v>
      </c>
      <c r="T63" s="53">
        <v>86.3</v>
      </c>
      <c r="U63" s="54">
        <v>-14.7</v>
      </c>
      <c r="V63" s="53">
        <v>103.2</v>
      </c>
      <c r="W63" s="230">
        <v>10.4</v>
      </c>
      <c r="X63" s="53">
        <v>96.5</v>
      </c>
      <c r="Y63" s="54">
        <v>2.6</v>
      </c>
      <c r="Z63" s="53">
        <v>106.2</v>
      </c>
      <c r="AA63" s="54">
        <v>1.2</v>
      </c>
      <c r="AB63" s="53">
        <v>102.1</v>
      </c>
      <c r="AC63" s="54">
        <v>13.3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398">
        <v>7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80"/>
      <c r="AC65" s="38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264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306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86.1</v>
      </c>
      <c r="C13" s="45">
        <v>1.7</v>
      </c>
      <c r="D13" s="46">
        <v>99.4</v>
      </c>
      <c r="E13" s="45">
        <v>14.9</v>
      </c>
      <c r="F13" s="44">
        <v>83.3</v>
      </c>
      <c r="G13" s="46">
        <v>2.1</v>
      </c>
      <c r="H13" s="44">
        <v>74.099999999999994</v>
      </c>
      <c r="I13" s="45">
        <v>16.5</v>
      </c>
      <c r="J13" s="44">
        <v>88.3</v>
      </c>
      <c r="K13" s="45">
        <v>5.9</v>
      </c>
      <c r="L13" s="46">
        <v>108.8</v>
      </c>
      <c r="M13" s="45">
        <v>15.1</v>
      </c>
      <c r="N13" s="44">
        <v>67.599999999999994</v>
      </c>
      <c r="O13" s="46">
        <v>-2</v>
      </c>
      <c r="P13" s="44">
        <v>84.1</v>
      </c>
      <c r="Q13" s="45">
        <v>5.0999999999999996</v>
      </c>
      <c r="R13" s="44">
        <v>95.1</v>
      </c>
      <c r="S13" s="45">
        <v>1.5</v>
      </c>
      <c r="T13" s="44">
        <v>88.3</v>
      </c>
      <c r="U13" s="45">
        <v>-8.4</v>
      </c>
      <c r="V13" s="44">
        <v>82.6</v>
      </c>
      <c r="W13" s="45">
        <v>-4.5</v>
      </c>
      <c r="X13" s="44">
        <v>81.7</v>
      </c>
      <c r="Y13" s="45">
        <v>-2.7</v>
      </c>
      <c r="Z13" s="44">
        <v>79.099999999999994</v>
      </c>
      <c r="AA13" s="45">
        <v>-7.8</v>
      </c>
      <c r="AB13" s="44">
        <v>86.7</v>
      </c>
      <c r="AC13" s="45">
        <v>1.5</v>
      </c>
    </row>
    <row r="14" spans="1:29" ht="20.25" customHeight="1">
      <c r="A14" s="47" t="s">
        <v>261</v>
      </c>
      <c r="B14" s="42">
        <v>84.5</v>
      </c>
      <c r="C14" s="38">
        <v>-2.2000000000000002</v>
      </c>
      <c r="D14" s="37">
        <v>102.6</v>
      </c>
      <c r="E14" s="38">
        <v>-34.4</v>
      </c>
      <c r="F14" s="42">
        <v>80</v>
      </c>
      <c r="G14" s="37">
        <v>0.3</v>
      </c>
      <c r="H14" s="42">
        <v>71.7</v>
      </c>
      <c r="I14" s="38">
        <v>16</v>
      </c>
      <c r="J14" s="42">
        <v>84.7</v>
      </c>
      <c r="K14" s="38">
        <v>-1.1000000000000001</v>
      </c>
      <c r="L14" s="37">
        <v>105.4</v>
      </c>
      <c r="M14" s="38">
        <v>9.1</v>
      </c>
      <c r="N14" s="42">
        <v>65.2</v>
      </c>
      <c r="O14" s="37">
        <v>-4.5</v>
      </c>
      <c r="P14" s="42">
        <v>82.3</v>
      </c>
      <c r="Q14" s="38">
        <v>4.4000000000000004</v>
      </c>
      <c r="R14" s="42">
        <v>95.1</v>
      </c>
      <c r="S14" s="38">
        <v>-4.3</v>
      </c>
      <c r="T14" s="42">
        <v>94.3</v>
      </c>
      <c r="U14" s="38">
        <v>-11.5</v>
      </c>
      <c r="V14" s="42">
        <v>83.3</v>
      </c>
      <c r="W14" s="38">
        <v>-2</v>
      </c>
      <c r="X14" s="42">
        <v>83.6</v>
      </c>
      <c r="Y14" s="38">
        <v>-0.2</v>
      </c>
      <c r="Z14" s="42">
        <v>79.8</v>
      </c>
      <c r="AA14" s="38">
        <v>1</v>
      </c>
      <c r="AB14" s="42">
        <v>81.2</v>
      </c>
      <c r="AC14" s="38">
        <v>-9.1999999999999993</v>
      </c>
    </row>
    <row r="15" spans="1:29" ht="20.25" customHeight="1">
      <c r="A15" s="47" t="s">
        <v>262</v>
      </c>
      <c r="B15" s="42">
        <v>143.1</v>
      </c>
      <c r="C15" s="38">
        <v>-2.8</v>
      </c>
      <c r="D15" s="37">
        <v>119.6</v>
      </c>
      <c r="E15" s="38">
        <v>-13.8</v>
      </c>
      <c r="F15" s="42">
        <v>136.69999999999999</v>
      </c>
      <c r="G15" s="37">
        <v>-10.3</v>
      </c>
      <c r="H15" s="42">
        <v>137.30000000000001</v>
      </c>
      <c r="I15" s="38">
        <v>31.4</v>
      </c>
      <c r="J15" s="42">
        <v>108.4</v>
      </c>
      <c r="K15" s="38">
        <v>-0.1</v>
      </c>
      <c r="L15" s="37">
        <v>121.8</v>
      </c>
      <c r="M15" s="38">
        <v>13.9</v>
      </c>
      <c r="N15" s="42">
        <v>171.4</v>
      </c>
      <c r="O15" s="37">
        <v>14.8</v>
      </c>
      <c r="P15" s="42">
        <v>180.5</v>
      </c>
      <c r="Q15" s="38">
        <v>-4.4000000000000004</v>
      </c>
      <c r="R15" s="42">
        <v>96.4</v>
      </c>
      <c r="S15" s="38">
        <v>-14.8</v>
      </c>
      <c r="T15" s="42">
        <v>85.7</v>
      </c>
      <c r="U15" s="38">
        <v>-32</v>
      </c>
      <c r="V15" s="42">
        <v>199.4</v>
      </c>
      <c r="W15" s="38">
        <v>-13</v>
      </c>
      <c r="X15" s="42">
        <v>163.30000000000001</v>
      </c>
      <c r="Y15" s="38">
        <v>9.1</v>
      </c>
      <c r="Z15" s="42">
        <v>120.1</v>
      </c>
      <c r="AA15" s="38">
        <v>53</v>
      </c>
      <c r="AB15" s="42">
        <v>94.2</v>
      </c>
      <c r="AC15" s="38">
        <v>-19.5</v>
      </c>
    </row>
    <row r="16" spans="1:29" ht="20.25" customHeight="1">
      <c r="A16" s="47" t="s">
        <v>267</v>
      </c>
      <c r="B16" s="42">
        <v>123.4</v>
      </c>
      <c r="C16" s="38">
        <v>6.6</v>
      </c>
      <c r="D16" s="37">
        <v>224.4</v>
      </c>
      <c r="E16" s="38">
        <v>36.4</v>
      </c>
      <c r="F16" s="42">
        <v>134.30000000000001</v>
      </c>
      <c r="G16" s="37">
        <v>7.8</v>
      </c>
      <c r="H16" s="42">
        <v>121.6</v>
      </c>
      <c r="I16" s="38">
        <v>18.2</v>
      </c>
      <c r="J16" s="42">
        <v>117.6</v>
      </c>
      <c r="K16" s="38">
        <v>9.4</v>
      </c>
      <c r="L16" s="37">
        <v>186</v>
      </c>
      <c r="M16" s="38">
        <v>26.9</v>
      </c>
      <c r="N16" s="42">
        <v>76.400000000000006</v>
      </c>
      <c r="O16" s="37">
        <v>-5.4</v>
      </c>
      <c r="P16" s="42">
        <v>97.5</v>
      </c>
      <c r="Q16" s="38">
        <v>17</v>
      </c>
      <c r="R16" s="42">
        <v>102.2</v>
      </c>
      <c r="S16" s="38">
        <v>-21.2</v>
      </c>
      <c r="T16" s="42">
        <v>137.4</v>
      </c>
      <c r="U16" s="38">
        <v>10.7</v>
      </c>
      <c r="V16" s="42">
        <v>86.7</v>
      </c>
      <c r="W16" s="38">
        <v>0.9</v>
      </c>
      <c r="X16" s="42">
        <v>101.4</v>
      </c>
      <c r="Y16" s="38">
        <v>-3.8</v>
      </c>
      <c r="Z16" s="42">
        <v>119</v>
      </c>
      <c r="AA16" s="38">
        <v>41</v>
      </c>
      <c r="AB16" s="42">
        <v>101.7</v>
      </c>
      <c r="AC16" s="38">
        <v>3.4</v>
      </c>
    </row>
    <row r="17" spans="1:29" ht="20.25" customHeight="1">
      <c r="A17" s="47" t="s">
        <v>268</v>
      </c>
      <c r="B17" s="42">
        <v>89.8</v>
      </c>
      <c r="C17" s="38">
        <v>3.2</v>
      </c>
      <c r="D17" s="37">
        <v>145.19999999999999</v>
      </c>
      <c r="E17" s="38">
        <v>31.6</v>
      </c>
      <c r="F17" s="42">
        <v>88</v>
      </c>
      <c r="G17" s="37">
        <v>4.3</v>
      </c>
      <c r="H17" s="42">
        <v>72.2</v>
      </c>
      <c r="I17" s="38">
        <v>-0.6</v>
      </c>
      <c r="J17" s="42">
        <v>97.9</v>
      </c>
      <c r="K17" s="38">
        <v>10.6</v>
      </c>
      <c r="L17" s="37">
        <v>113</v>
      </c>
      <c r="M17" s="38">
        <v>16</v>
      </c>
      <c r="N17" s="42">
        <v>67</v>
      </c>
      <c r="O17" s="37">
        <v>-1.5</v>
      </c>
      <c r="P17" s="42">
        <v>83</v>
      </c>
      <c r="Q17" s="38">
        <v>7.9</v>
      </c>
      <c r="R17" s="42">
        <v>97.8</v>
      </c>
      <c r="S17" s="38">
        <v>-3.9</v>
      </c>
      <c r="T17" s="42">
        <v>87.2</v>
      </c>
      <c r="U17" s="38">
        <v>-9.6</v>
      </c>
      <c r="V17" s="42">
        <v>81.8</v>
      </c>
      <c r="W17" s="38">
        <v>-1.1000000000000001</v>
      </c>
      <c r="X17" s="42">
        <v>80.8</v>
      </c>
      <c r="Y17" s="38">
        <v>-4</v>
      </c>
      <c r="Z17" s="42">
        <v>80.7</v>
      </c>
      <c r="AA17" s="38">
        <v>0.6</v>
      </c>
      <c r="AB17" s="42">
        <v>86.8</v>
      </c>
      <c r="AC17" s="38">
        <v>-3.9</v>
      </c>
    </row>
    <row r="18" spans="1:29" ht="20.25" customHeight="1">
      <c r="A18" s="47" t="s">
        <v>269</v>
      </c>
      <c r="B18" s="48">
        <v>84.4</v>
      </c>
      <c r="C18" s="49">
        <v>0.6</v>
      </c>
      <c r="D18" s="50">
        <v>98</v>
      </c>
      <c r="E18" s="49">
        <v>8.6</v>
      </c>
      <c r="F18" s="48">
        <v>81.900000000000006</v>
      </c>
      <c r="G18" s="50">
        <v>1.1000000000000001</v>
      </c>
      <c r="H18" s="48">
        <v>70.5</v>
      </c>
      <c r="I18" s="49">
        <v>-4.0999999999999996</v>
      </c>
      <c r="J18" s="48">
        <v>90.4</v>
      </c>
      <c r="K18" s="49">
        <v>6</v>
      </c>
      <c r="L18" s="50">
        <v>104.1</v>
      </c>
      <c r="M18" s="49">
        <v>13.5</v>
      </c>
      <c r="N18" s="48">
        <v>65.8</v>
      </c>
      <c r="O18" s="50">
        <v>-0.9</v>
      </c>
      <c r="P18" s="48">
        <v>80</v>
      </c>
      <c r="Q18" s="49">
        <v>3.9</v>
      </c>
      <c r="R18" s="48">
        <v>91.4</v>
      </c>
      <c r="S18" s="49">
        <v>-2.6</v>
      </c>
      <c r="T18" s="48">
        <v>84.7</v>
      </c>
      <c r="U18" s="49">
        <v>-8.6</v>
      </c>
      <c r="V18" s="48">
        <v>82</v>
      </c>
      <c r="W18" s="49">
        <v>-0.6</v>
      </c>
      <c r="X18" s="48">
        <v>80.900000000000006</v>
      </c>
      <c r="Y18" s="49">
        <v>-2.8</v>
      </c>
      <c r="Z18" s="48">
        <v>75.8</v>
      </c>
      <c r="AA18" s="49">
        <v>-0.9</v>
      </c>
      <c r="AB18" s="48">
        <v>83.4</v>
      </c>
      <c r="AC18" s="49">
        <v>-2</v>
      </c>
    </row>
    <row r="19" spans="1:29" ht="20.25" customHeight="1">
      <c r="A19" s="43" t="s">
        <v>270</v>
      </c>
      <c r="B19" s="42">
        <v>85.2</v>
      </c>
      <c r="C19" s="38">
        <v>0.5</v>
      </c>
      <c r="D19" s="37">
        <v>101.7</v>
      </c>
      <c r="E19" s="38">
        <v>14</v>
      </c>
      <c r="F19" s="42">
        <v>83</v>
      </c>
      <c r="G19" s="37">
        <v>0.9</v>
      </c>
      <c r="H19" s="42">
        <v>70.5</v>
      </c>
      <c r="I19" s="38">
        <v>-2.5</v>
      </c>
      <c r="J19" s="42">
        <v>90.6</v>
      </c>
      <c r="K19" s="38">
        <v>5.6</v>
      </c>
      <c r="L19" s="37">
        <v>103.2</v>
      </c>
      <c r="M19" s="38">
        <v>11.7</v>
      </c>
      <c r="N19" s="42">
        <v>65.099999999999994</v>
      </c>
      <c r="O19" s="37">
        <v>1.7</v>
      </c>
      <c r="P19" s="42">
        <v>81</v>
      </c>
      <c r="Q19" s="38">
        <v>4.0999999999999996</v>
      </c>
      <c r="R19" s="42">
        <v>89.4</v>
      </c>
      <c r="S19" s="38">
        <v>-6</v>
      </c>
      <c r="T19" s="42">
        <v>87.7</v>
      </c>
      <c r="U19" s="38">
        <v>-6.4</v>
      </c>
      <c r="V19" s="42">
        <v>83.9</v>
      </c>
      <c r="W19" s="38">
        <v>-0.8</v>
      </c>
      <c r="X19" s="42">
        <v>80.7</v>
      </c>
      <c r="Y19" s="38">
        <v>-4</v>
      </c>
      <c r="Z19" s="42">
        <v>80.599999999999994</v>
      </c>
      <c r="AA19" s="38">
        <v>1.4</v>
      </c>
      <c r="AB19" s="42">
        <v>86</v>
      </c>
      <c r="AC19" s="38">
        <v>-0.5</v>
      </c>
    </row>
    <row r="20" spans="1:29" ht="20.25" customHeight="1">
      <c r="A20" s="51" t="s">
        <v>305</v>
      </c>
      <c r="B20" s="42">
        <v>88.5</v>
      </c>
      <c r="C20" s="38">
        <v>-0.2</v>
      </c>
      <c r="D20" s="37">
        <v>106.4</v>
      </c>
      <c r="E20" s="38">
        <v>13.4</v>
      </c>
      <c r="F20" s="42">
        <v>86.8</v>
      </c>
      <c r="G20" s="37">
        <v>-2.2999999999999998</v>
      </c>
      <c r="H20" s="42">
        <v>82.4</v>
      </c>
      <c r="I20" s="38">
        <v>2.1</v>
      </c>
      <c r="J20" s="42">
        <v>98.1</v>
      </c>
      <c r="K20" s="38">
        <v>14.6</v>
      </c>
      <c r="L20" s="37">
        <v>104.9</v>
      </c>
      <c r="M20" s="38">
        <v>4.8</v>
      </c>
      <c r="N20" s="42">
        <v>66.3</v>
      </c>
      <c r="O20" s="37">
        <v>3</v>
      </c>
      <c r="P20" s="42">
        <v>94.8</v>
      </c>
      <c r="Q20" s="38">
        <v>24.4</v>
      </c>
      <c r="R20" s="42">
        <v>95.4</v>
      </c>
      <c r="S20" s="38">
        <v>-1.5</v>
      </c>
      <c r="T20" s="42">
        <v>114.1</v>
      </c>
      <c r="U20" s="38">
        <v>22</v>
      </c>
      <c r="V20" s="42">
        <v>84.3</v>
      </c>
      <c r="W20" s="38">
        <v>-0.2</v>
      </c>
      <c r="X20" s="42">
        <v>81.400000000000006</v>
      </c>
      <c r="Y20" s="38">
        <v>-7.4</v>
      </c>
      <c r="Z20" s="42">
        <v>86.7</v>
      </c>
      <c r="AA20" s="38">
        <v>8.5</v>
      </c>
      <c r="AB20" s="42">
        <v>87.1</v>
      </c>
      <c r="AC20" s="38">
        <v>0.8</v>
      </c>
    </row>
    <row r="21" spans="1:29" ht="20.25" customHeight="1">
      <c r="A21" s="51" t="s">
        <v>307</v>
      </c>
      <c r="B21" s="42">
        <v>188.6</v>
      </c>
      <c r="C21" s="38">
        <v>4.3</v>
      </c>
      <c r="D21" s="37">
        <v>304.8</v>
      </c>
      <c r="E21" s="38">
        <v>18.100000000000001</v>
      </c>
      <c r="F21" s="42">
        <v>190.3</v>
      </c>
      <c r="G21" s="37">
        <v>-3</v>
      </c>
      <c r="H21" s="42">
        <v>194.9</v>
      </c>
      <c r="I21" s="38">
        <v>14.4</v>
      </c>
      <c r="J21" s="42">
        <v>128.19999999999999</v>
      </c>
      <c r="K21" s="38">
        <v>1.7</v>
      </c>
      <c r="L21" s="37">
        <v>211.2</v>
      </c>
      <c r="M21" s="38">
        <v>23.4</v>
      </c>
      <c r="N21" s="42">
        <v>179.2</v>
      </c>
      <c r="O21" s="37">
        <v>5.8</v>
      </c>
      <c r="P21" s="42">
        <v>187.9</v>
      </c>
      <c r="Q21" s="38">
        <v>4.5999999999999996</v>
      </c>
      <c r="R21" s="42">
        <v>126.9</v>
      </c>
      <c r="S21" s="38">
        <v>-11.8</v>
      </c>
      <c r="T21" s="42">
        <v>116.5</v>
      </c>
      <c r="U21" s="38">
        <v>-25.9</v>
      </c>
      <c r="V21" s="42">
        <v>243.3</v>
      </c>
      <c r="W21" s="38">
        <v>-1.5</v>
      </c>
      <c r="X21" s="42">
        <v>192.2</v>
      </c>
      <c r="Y21" s="38">
        <v>13.3</v>
      </c>
      <c r="Z21" s="42">
        <v>157.4</v>
      </c>
      <c r="AA21" s="38">
        <v>-0.4</v>
      </c>
      <c r="AB21" s="42">
        <v>107.1</v>
      </c>
      <c r="AC21" s="38">
        <v>-18.600000000000001</v>
      </c>
    </row>
    <row r="22" spans="1:29" ht="20.25" customHeight="1">
      <c r="A22" s="51" t="s">
        <v>308</v>
      </c>
      <c r="B22" s="42">
        <v>87.4</v>
      </c>
      <c r="C22" s="38">
        <v>3.6</v>
      </c>
      <c r="D22" s="37">
        <v>102.3</v>
      </c>
      <c r="E22" s="38">
        <v>5.7</v>
      </c>
      <c r="F22" s="42">
        <v>83.3</v>
      </c>
      <c r="G22" s="37">
        <v>2.1</v>
      </c>
      <c r="H22" s="42">
        <v>73.2</v>
      </c>
      <c r="I22" s="38">
        <v>2.2000000000000002</v>
      </c>
      <c r="J22" s="42">
        <v>110.1</v>
      </c>
      <c r="K22" s="38">
        <v>26.1</v>
      </c>
      <c r="L22" s="37">
        <v>112.5</v>
      </c>
      <c r="M22" s="38">
        <v>9.1</v>
      </c>
      <c r="N22" s="42">
        <v>68.7</v>
      </c>
      <c r="O22" s="37">
        <v>5.2</v>
      </c>
      <c r="P22" s="42">
        <v>83.6</v>
      </c>
      <c r="Q22" s="38">
        <v>2.6</v>
      </c>
      <c r="R22" s="42">
        <v>76.8</v>
      </c>
      <c r="S22" s="38">
        <v>-16.8</v>
      </c>
      <c r="T22" s="42">
        <v>75.599999999999994</v>
      </c>
      <c r="U22" s="38">
        <v>-7.2</v>
      </c>
      <c r="V22" s="42">
        <v>83.7</v>
      </c>
      <c r="W22" s="38">
        <v>4.2</v>
      </c>
      <c r="X22" s="42">
        <v>82.8</v>
      </c>
      <c r="Y22" s="38">
        <v>2.1</v>
      </c>
      <c r="Z22" s="42">
        <v>84.2</v>
      </c>
      <c r="AA22" s="38">
        <v>-8.1</v>
      </c>
      <c r="AB22" s="42">
        <v>91.4</v>
      </c>
      <c r="AC22" s="38">
        <v>7.9</v>
      </c>
    </row>
    <row r="23" spans="1:29" ht="20.25" customHeight="1">
      <c r="A23" s="51" t="s">
        <v>309</v>
      </c>
      <c r="B23" s="42">
        <v>84</v>
      </c>
      <c r="C23" s="38">
        <v>0.6</v>
      </c>
      <c r="D23" s="42">
        <v>104.3</v>
      </c>
      <c r="E23" s="38">
        <v>4.7</v>
      </c>
      <c r="F23" s="42">
        <v>79.400000000000006</v>
      </c>
      <c r="G23" s="38">
        <v>-1.7</v>
      </c>
      <c r="H23" s="42">
        <v>72.7</v>
      </c>
      <c r="I23" s="38">
        <v>4</v>
      </c>
      <c r="J23" s="42">
        <v>84.5</v>
      </c>
      <c r="K23" s="38">
        <v>2.4</v>
      </c>
      <c r="L23" s="42">
        <v>109.6</v>
      </c>
      <c r="M23" s="38">
        <v>7.2</v>
      </c>
      <c r="N23" s="42">
        <v>65</v>
      </c>
      <c r="O23" s="38">
        <v>0.3</v>
      </c>
      <c r="P23" s="42">
        <v>92.6</v>
      </c>
      <c r="Q23" s="38">
        <v>11.6</v>
      </c>
      <c r="R23" s="42">
        <v>72.099999999999994</v>
      </c>
      <c r="S23" s="38">
        <v>-17.3</v>
      </c>
      <c r="T23" s="42">
        <v>73.099999999999994</v>
      </c>
      <c r="U23" s="38">
        <v>-13.3</v>
      </c>
      <c r="V23" s="42">
        <v>83.5</v>
      </c>
      <c r="W23" s="38">
        <v>4.2</v>
      </c>
      <c r="X23" s="42">
        <v>81.900000000000006</v>
      </c>
      <c r="Y23" s="38">
        <v>1.4</v>
      </c>
      <c r="Z23" s="42">
        <v>83.3</v>
      </c>
      <c r="AA23" s="38">
        <v>3.2</v>
      </c>
      <c r="AB23" s="42">
        <v>91.1</v>
      </c>
      <c r="AC23" s="38">
        <v>8.1</v>
      </c>
    </row>
    <row r="24" spans="1:29" ht="20.25" customHeight="1">
      <c r="A24" s="51" t="s">
        <v>310</v>
      </c>
      <c r="B24" s="42">
        <v>88</v>
      </c>
      <c r="C24" s="38">
        <v>2.1</v>
      </c>
      <c r="D24" s="42">
        <v>114.5</v>
      </c>
      <c r="E24" s="38">
        <v>15.9</v>
      </c>
      <c r="F24" s="42">
        <v>82.9</v>
      </c>
      <c r="G24" s="38">
        <v>-0.2</v>
      </c>
      <c r="H24" s="42">
        <v>97.8</v>
      </c>
      <c r="I24" s="38">
        <v>21.8</v>
      </c>
      <c r="J24" s="42">
        <v>90.2</v>
      </c>
      <c r="K24" s="38">
        <v>1.8</v>
      </c>
      <c r="L24" s="42">
        <v>120.4</v>
      </c>
      <c r="M24" s="38">
        <v>14.6</v>
      </c>
      <c r="N24" s="42">
        <v>65.7</v>
      </c>
      <c r="O24" s="38">
        <v>-0.3</v>
      </c>
      <c r="P24" s="42">
        <v>86.9</v>
      </c>
      <c r="Q24" s="38">
        <v>-4.2</v>
      </c>
      <c r="R24" s="42">
        <v>76.900000000000006</v>
      </c>
      <c r="S24" s="38">
        <v>-16.399999999999999</v>
      </c>
      <c r="T24" s="42">
        <v>75.900000000000006</v>
      </c>
      <c r="U24" s="38">
        <v>-8.1</v>
      </c>
      <c r="V24" s="42">
        <v>88.8</v>
      </c>
      <c r="W24" s="38">
        <v>7.4</v>
      </c>
      <c r="X24" s="42">
        <v>84.5</v>
      </c>
      <c r="Y24" s="38">
        <v>0.2</v>
      </c>
      <c r="Z24" s="42">
        <v>85.4</v>
      </c>
      <c r="AA24" s="38">
        <v>9.8000000000000007</v>
      </c>
      <c r="AB24" s="42">
        <v>94</v>
      </c>
      <c r="AC24" s="38">
        <v>9.3000000000000007</v>
      </c>
    </row>
    <row r="25" spans="1:29" ht="20.25" customHeight="1">
      <c r="A25" s="303" t="s">
        <v>311</v>
      </c>
      <c r="B25" s="53">
        <v>86.8</v>
      </c>
      <c r="C25" s="230">
        <v>0.8</v>
      </c>
      <c r="D25" s="53">
        <v>103.1</v>
      </c>
      <c r="E25" s="230">
        <v>3.7</v>
      </c>
      <c r="F25" s="53">
        <v>81.8</v>
      </c>
      <c r="G25" s="54">
        <v>-1.8</v>
      </c>
      <c r="H25" s="53">
        <v>77.8</v>
      </c>
      <c r="I25" s="54">
        <v>5</v>
      </c>
      <c r="J25" s="53">
        <v>91.2</v>
      </c>
      <c r="K25" s="54">
        <v>3.3</v>
      </c>
      <c r="L25" s="53">
        <v>117.3</v>
      </c>
      <c r="M25" s="54">
        <v>7.8</v>
      </c>
      <c r="N25" s="53">
        <v>65.8</v>
      </c>
      <c r="O25" s="230">
        <v>-2.7</v>
      </c>
      <c r="P25" s="53">
        <v>86.5</v>
      </c>
      <c r="Q25" s="54">
        <v>2.9</v>
      </c>
      <c r="R25" s="53">
        <v>81.900000000000006</v>
      </c>
      <c r="S25" s="54">
        <v>-13.9</v>
      </c>
      <c r="T25" s="53">
        <v>75.5</v>
      </c>
      <c r="U25" s="54">
        <v>-14.5</v>
      </c>
      <c r="V25" s="53">
        <v>86.3</v>
      </c>
      <c r="W25" s="54">
        <v>4.5</v>
      </c>
      <c r="X25" s="53">
        <v>82.9</v>
      </c>
      <c r="Y25" s="54">
        <v>1.5</v>
      </c>
      <c r="Z25" s="53">
        <v>118.5</v>
      </c>
      <c r="AA25" s="54">
        <v>49.8</v>
      </c>
      <c r="AB25" s="53">
        <v>95.3</v>
      </c>
      <c r="AC25" s="54">
        <v>9.9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306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101.2</v>
      </c>
      <c r="C32" s="45">
        <v>0.7</v>
      </c>
      <c r="D32" s="46">
        <v>116.6</v>
      </c>
      <c r="E32" s="45">
        <v>15</v>
      </c>
      <c r="F32" s="44">
        <v>100.7</v>
      </c>
      <c r="G32" s="46">
        <v>1</v>
      </c>
      <c r="H32" s="44">
        <v>91.5</v>
      </c>
      <c r="I32" s="45">
        <v>12.8</v>
      </c>
      <c r="J32" s="44">
        <v>98.1</v>
      </c>
      <c r="K32" s="45">
        <v>5.4</v>
      </c>
      <c r="L32" s="46">
        <v>120.2</v>
      </c>
      <c r="M32" s="45">
        <v>13.5</v>
      </c>
      <c r="N32" s="44">
        <v>87.1</v>
      </c>
      <c r="O32" s="46">
        <v>-1.8</v>
      </c>
      <c r="P32" s="44">
        <v>105.3</v>
      </c>
      <c r="Q32" s="45">
        <v>4.8</v>
      </c>
      <c r="R32" s="44">
        <v>104.7</v>
      </c>
      <c r="S32" s="45">
        <v>1.3</v>
      </c>
      <c r="T32" s="44">
        <v>101.2</v>
      </c>
      <c r="U32" s="45">
        <v>-8.5</v>
      </c>
      <c r="V32" s="44">
        <v>101.1</v>
      </c>
      <c r="W32" s="45">
        <v>-4.2</v>
      </c>
      <c r="X32" s="44">
        <v>98.2</v>
      </c>
      <c r="Y32" s="45">
        <v>-3</v>
      </c>
      <c r="Z32" s="44">
        <v>104.2</v>
      </c>
      <c r="AA32" s="45">
        <v>1.7</v>
      </c>
      <c r="AB32" s="44">
        <v>93</v>
      </c>
      <c r="AC32" s="45">
        <v>-2.1</v>
      </c>
    </row>
    <row r="33" spans="1:29" ht="20.25" customHeight="1">
      <c r="A33" s="47" t="s">
        <v>261</v>
      </c>
      <c r="B33" s="42">
        <v>99.6</v>
      </c>
      <c r="C33" s="38">
        <v>0.2</v>
      </c>
      <c r="D33" s="37">
        <v>120.2</v>
      </c>
      <c r="E33" s="38">
        <v>21.2</v>
      </c>
      <c r="F33" s="42">
        <v>98.5</v>
      </c>
      <c r="G33" s="37">
        <v>1.7</v>
      </c>
      <c r="H33" s="42">
        <v>91.4</v>
      </c>
      <c r="I33" s="38">
        <v>15.8</v>
      </c>
      <c r="J33" s="42">
        <v>94.2</v>
      </c>
      <c r="K33" s="38">
        <v>-1.8</v>
      </c>
      <c r="L33" s="37">
        <v>118</v>
      </c>
      <c r="M33" s="38">
        <v>10.7</v>
      </c>
      <c r="N33" s="42">
        <v>84</v>
      </c>
      <c r="O33" s="37">
        <v>-4.3</v>
      </c>
      <c r="P33" s="42">
        <v>103.3</v>
      </c>
      <c r="Q33" s="38">
        <v>4.4000000000000004</v>
      </c>
      <c r="R33" s="42">
        <v>104.3</v>
      </c>
      <c r="S33" s="38">
        <v>3.3</v>
      </c>
      <c r="T33" s="42">
        <v>98.3</v>
      </c>
      <c r="U33" s="38">
        <v>-15.8</v>
      </c>
      <c r="V33" s="42">
        <v>102.1</v>
      </c>
      <c r="W33" s="38">
        <v>-1.9</v>
      </c>
      <c r="X33" s="42">
        <v>97.4</v>
      </c>
      <c r="Y33" s="38">
        <v>-2</v>
      </c>
      <c r="Z33" s="42">
        <v>102</v>
      </c>
      <c r="AA33" s="38">
        <v>1.2</v>
      </c>
      <c r="AB33" s="42">
        <v>90.1</v>
      </c>
      <c r="AC33" s="38">
        <v>-9.4</v>
      </c>
    </row>
    <row r="34" spans="1:29" ht="20.25" customHeight="1">
      <c r="A34" s="47" t="s">
        <v>262</v>
      </c>
      <c r="B34" s="42">
        <v>100.8</v>
      </c>
      <c r="C34" s="38">
        <v>-0.4</v>
      </c>
      <c r="D34" s="37">
        <v>120.3</v>
      </c>
      <c r="E34" s="38">
        <v>17.100000000000001</v>
      </c>
      <c r="F34" s="42">
        <v>100.1</v>
      </c>
      <c r="G34" s="37">
        <v>0.1</v>
      </c>
      <c r="H34" s="42">
        <v>91.4</v>
      </c>
      <c r="I34" s="38">
        <v>-6</v>
      </c>
      <c r="J34" s="42">
        <v>95.9</v>
      </c>
      <c r="K34" s="38">
        <v>-1.6</v>
      </c>
      <c r="L34" s="37">
        <v>116.1</v>
      </c>
      <c r="M34" s="38">
        <v>11</v>
      </c>
      <c r="N34" s="42">
        <v>84.1</v>
      </c>
      <c r="O34" s="37">
        <v>0.8</v>
      </c>
      <c r="P34" s="42">
        <v>104.6</v>
      </c>
      <c r="Q34" s="38">
        <v>3.7</v>
      </c>
      <c r="R34" s="42">
        <v>100.2</v>
      </c>
      <c r="S34" s="38">
        <v>-6.4</v>
      </c>
      <c r="T34" s="42">
        <v>96.9</v>
      </c>
      <c r="U34" s="38">
        <v>-9.9</v>
      </c>
      <c r="V34" s="42">
        <v>103.4</v>
      </c>
      <c r="W34" s="38">
        <v>-0.5</v>
      </c>
      <c r="X34" s="42">
        <v>99</v>
      </c>
      <c r="Y34" s="38">
        <v>-3.3</v>
      </c>
      <c r="Z34" s="42">
        <v>102.4</v>
      </c>
      <c r="AA34" s="38">
        <v>0.5</v>
      </c>
      <c r="AB34" s="42">
        <v>94.7</v>
      </c>
      <c r="AC34" s="38">
        <v>-0.6</v>
      </c>
    </row>
    <row r="35" spans="1:29" ht="20.25" customHeight="1">
      <c r="A35" s="47" t="s">
        <v>267</v>
      </c>
      <c r="B35" s="42">
        <v>100.8</v>
      </c>
      <c r="C35" s="38">
        <v>0.7</v>
      </c>
      <c r="D35" s="37">
        <v>115.6</v>
      </c>
      <c r="E35" s="38">
        <v>8.4</v>
      </c>
      <c r="F35" s="42">
        <v>100.6</v>
      </c>
      <c r="G35" s="37">
        <v>0.8</v>
      </c>
      <c r="H35" s="42">
        <v>91.4</v>
      </c>
      <c r="I35" s="38">
        <v>-3.5</v>
      </c>
      <c r="J35" s="42">
        <v>101.3</v>
      </c>
      <c r="K35" s="38">
        <v>3.4</v>
      </c>
      <c r="L35" s="37">
        <v>118.8</v>
      </c>
      <c r="M35" s="38">
        <v>12.9</v>
      </c>
      <c r="N35" s="42">
        <v>83.7</v>
      </c>
      <c r="O35" s="37">
        <v>0</v>
      </c>
      <c r="P35" s="42">
        <v>98.7</v>
      </c>
      <c r="Q35" s="38">
        <v>0</v>
      </c>
      <c r="R35" s="42">
        <v>100.3</v>
      </c>
      <c r="S35" s="38">
        <v>-5.2</v>
      </c>
      <c r="T35" s="42">
        <v>101.4</v>
      </c>
      <c r="U35" s="38">
        <v>-4</v>
      </c>
      <c r="V35" s="42">
        <v>100.8</v>
      </c>
      <c r="W35" s="38">
        <v>-1.9</v>
      </c>
      <c r="X35" s="42">
        <v>98</v>
      </c>
      <c r="Y35" s="38">
        <v>-1</v>
      </c>
      <c r="Z35" s="42">
        <v>103.2</v>
      </c>
      <c r="AA35" s="38">
        <v>1.3</v>
      </c>
      <c r="AB35" s="42">
        <v>95.1</v>
      </c>
      <c r="AC35" s="38">
        <v>0.1</v>
      </c>
    </row>
    <row r="36" spans="1:29" ht="20.25" customHeight="1">
      <c r="A36" s="47" t="s">
        <v>268</v>
      </c>
      <c r="B36" s="42">
        <v>100.6</v>
      </c>
      <c r="C36" s="38">
        <v>0.3</v>
      </c>
      <c r="D36" s="37">
        <v>117</v>
      </c>
      <c r="E36" s="38">
        <v>8.5</v>
      </c>
      <c r="F36" s="42">
        <v>100.3</v>
      </c>
      <c r="G36" s="37">
        <v>1.4</v>
      </c>
      <c r="H36" s="42">
        <v>90.1</v>
      </c>
      <c r="I36" s="38">
        <v>-2.7</v>
      </c>
      <c r="J36" s="42">
        <v>102.1</v>
      </c>
      <c r="K36" s="38">
        <v>8.1999999999999993</v>
      </c>
      <c r="L36" s="37">
        <v>117.8</v>
      </c>
      <c r="M36" s="38">
        <v>9.8000000000000007</v>
      </c>
      <c r="N36" s="42">
        <v>86.3</v>
      </c>
      <c r="O36" s="37">
        <v>-1.5</v>
      </c>
      <c r="P36" s="42">
        <v>100.1</v>
      </c>
      <c r="Q36" s="38">
        <v>3.6</v>
      </c>
      <c r="R36" s="42">
        <v>105.9</v>
      </c>
      <c r="S36" s="38">
        <v>-3.3</v>
      </c>
      <c r="T36" s="42">
        <v>100</v>
      </c>
      <c r="U36" s="38">
        <v>-8.9</v>
      </c>
      <c r="V36" s="42">
        <v>100.3</v>
      </c>
      <c r="W36" s="38">
        <v>-1.1000000000000001</v>
      </c>
      <c r="X36" s="42">
        <v>97.2</v>
      </c>
      <c r="Y36" s="38">
        <v>-3.8</v>
      </c>
      <c r="Z36" s="42">
        <v>103.7</v>
      </c>
      <c r="AA36" s="38">
        <v>1.6</v>
      </c>
      <c r="AB36" s="42">
        <v>92.9</v>
      </c>
      <c r="AC36" s="38">
        <v>-2.4</v>
      </c>
    </row>
    <row r="37" spans="1:29" ht="20.25" customHeight="1">
      <c r="A37" s="47" t="s">
        <v>269</v>
      </c>
      <c r="B37" s="48">
        <v>99.8</v>
      </c>
      <c r="C37" s="49">
        <v>-0.1</v>
      </c>
      <c r="D37" s="50">
        <v>114.8</v>
      </c>
      <c r="E37" s="49">
        <v>8.5</v>
      </c>
      <c r="F37" s="48">
        <v>99.6</v>
      </c>
      <c r="G37" s="50">
        <v>0.2</v>
      </c>
      <c r="H37" s="48">
        <v>89.9</v>
      </c>
      <c r="I37" s="49">
        <v>-3.9</v>
      </c>
      <c r="J37" s="48">
        <v>100.3</v>
      </c>
      <c r="K37" s="49">
        <v>4.8</v>
      </c>
      <c r="L37" s="50">
        <v>115.7</v>
      </c>
      <c r="M37" s="49">
        <v>10.4</v>
      </c>
      <c r="N37" s="48">
        <v>84.8</v>
      </c>
      <c r="O37" s="50">
        <v>-0.7</v>
      </c>
      <c r="P37" s="48">
        <v>100.6</v>
      </c>
      <c r="Q37" s="49">
        <v>4.0999999999999996</v>
      </c>
      <c r="R37" s="48">
        <v>101.4</v>
      </c>
      <c r="S37" s="49">
        <v>-3.3</v>
      </c>
      <c r="T37" s="48">
        <v>97.2</v>
      </c>
      <c r="U37" s="49">
        <v>-8.6</v>
      </c>
      <c r="V37" s="48">
        <v>100.5</v>
      </c>
      <c r="W37" s="49">
        <v>-0.6</v>
      </c>
      <c r="X37" s="48">
        <v>97.4</v>
      </c>
      <c r="Y37" s="49">
        <v>-2.8</v>
      </c>
      <c r="Z37" s="48">
        <v>100</v>
      </c>
      <c r="AA37" s="49">
        <v>-1.7</v>
      </c>
      <c r="AB37" s="48">
        <v>92.5</v>
      </c>
      <c r="AC37" s="49">
        <v>-2.2000000000000002</v>
      </c>
    </row>
    <row r="38" spans="1:29" ht="20.25" customHeight="1">
      <c r="A38" s="43" t="s">
        <v>270</v>
      </c>
      <c r="B38" s="42">
        <v>101.1</v>
      </c>
      <c r="C38" s="38">
        <v>0.1</v>
      </c>
      <c r="D38" s="37">
        <v>115.7</v>
      </c>
      <c r="E38" s="38">
        <v>10.6</v>
      </c>
      <c r="F38" s="42">
        <v>101.7</v>
      </c>
      <c r="G38" s="37">
        <v>0.3</v>
      </c>
      <c r="H38" s="42">
        <v>89.9</v>
      </c>
      <c r="I38" s="38">
        <v>-2.6</v>
      </c>
      <c r="J38" s="42">
        <v>99.7</v>
      </c>
      <c r="K38" s="38">
        <v>3.7</v>
      </c>
      <c r="L38" s="37">
        <v>117.7</v>
      </c>
      <c r="M38" s="38">
        <v>11.7</v>
      </c>
      <c r="N38" s="42">
        <v>83.9</v>
      </c>
      <c r="O38" s="37">
        <v>2.4</v>
      </c>
      <c r="P38" s="42">
        <v>101.3</v>
      </c>
      <c r="Q38" s="38">
        <v>3.7</v>
      </c>
      <c r="R38" s="42">
        <v>98.5</v>
      </c>
      <c r="S38" s="38">
        <v>-6.9</v>
      </c>
      <c r="T38" s="42">
        <v>100.6</v>
      </c>
      <c r="U38" s="38">
        <v>-6.4</v>
      </c>
      <c r="V38" s="42">
        <v>102.7</v>
      </c>
      <c r="W38" s="38">
        <v>-0.5</v>
      </c>
      <c r="X38" s="42">
        <v>96.9</v>
      </c>
      <c r="Y38" s="38">
        <v>-4.2</v>
      </c>
      <c r="Z38" s="42">
        <v>105.1</v>
      </c>
      <c r="AA38" s="38">
        <v>2.7</v>
      </c>
      <c r="AB38" s="42">
        <v>95.7</v>
      </c>
      <c r="AC38" s="38">
        <v>-0.4</v>
      </c>
    </row>
    <row r="39" spans="1:29" ht="20.25" customHeight="1">
      <c r="A39" s="51" t="s">
        <v>305</v>
      </c>
      <c r="B39" s="42">
        <v>101.6</v>
      </c>
      <c r="C39" s="38">
        <v>0.4</v>
      </c>
      <c r="D39" s="37">
        <v>124.8</v>
      </c>
      <c r="E39" s="38">
        <v>13.6</v>
      </c>
      <c r="F39" s="42">
        <v>100.7</v>
      </c>
      <c r="G39" s="37">
        <v>-1.6</v>
      </c>
      <c r="H39" s="42">
        <v>91.5</v>
      </c>
      <c r="I39" s="38">
        <v>-0.9</v>
      </c>
      <c r="J39" s="42">
        <v>102.2</v>
      </c>
      <c r="K39" s="38">
        <v>6.3</v>
      </c>
      <c r="L39" s="37">
        <v>117.9</v>
      </c>
      <c r="M39" s="38">
        <v>12.6</v>
      </c>
      <c r="N39" s="42">
        <v>85.4</v>
      </c>
      <c r="O39" s="37">
        <v>3.1</v>
      </c>
      <c r="P39" s="42">
        <v>102.7</v>
      </c>
      <c r="Q39" s="38">
        <v>7.7</v>
      </c>
      <c r="R39" s="42">
        <v>105.6</v>
      </c>
      <c r="S39" s="38">
        <v>-1.6</v>
      </c>
      <c r="T39" s="42">
        <v>100</v>
      </c>
      <c r="U39" s="38">
        <v>-3.7</v>
      </c>
      <c r="V39" s="42">
        <v>103.3</v>
      </c>
      <c r="W39" s="38">
        <v>-0.3</v>
      </c>
      <c r="X39" s="42">
        <v>98</v>
      </c>
      <c r="Y39" s="38">
        <v>-3.1</v>
      </c>
      <c r="Z39" s="42">
        <v>105.4</v>
      </c>
      <c r="AA39" s="38">
        <v>4</v>
      </c>
      <c r="AB39" s="42">
        <v>95.8</v>
      </c>
      <c r="AC39" s="38">
        <v>-0.3</v>
      </c>
    </row>
    <row r="40" spans="1:29" ht="20.25" customHeight="1">
      <c r="A40" s="51" t="s">
        <v>307</v>
      </c>
      <c r="B40" s="42">
        <v>101.5</v>
      </c>
      <c r="C40" s="38">
        <v>0.6</v>
      </c>
      <c r="D40" s="37">
        <v>115</v>
      </c>
      <c r="E40" s="38">
        <v>8.5</v>
      </c>
      <c r="F40" s="42">
        <v>101</v>
      </c>
      <c r="G40" s="37">
        <v>-0.3</v>
      </c>
      <c r="H40" s="42">
        <v>91.4</v>
      </c>
      <c r="I40" s="38">
        <v>0.6</v>
      </c>
      <c r="J40" s="42">
        <v>104.9</v>
      </c>
      <c r="K40" s="38">
        <v>9.8000000000000007</v>
      </c>
      <c r="L40" s="37">
        <v>120.5</v>
      </c>
      <c r="M40" s="38">
        <v>12.8</v>
      </c>
      <c r="N40" s="42">
        <v>86.7</v>
      </c>
      <c r="O40" s="37">
        <v>-1</v>
      </c>
      <c r="P40" s="42">
        <v>102.7</v>
      </c>
      <c r="Q40" s="38">
        <v>4.5</v>
      </c>
      <c r="R40" s="42">
        <v>105.8</v>
      </c>
      <c r="S40" s="38">
        <v>1.6</v>
      </c>
      <c r="T40" s="42">
        <v>101</v>
      </c>
      <c r="U40" s="38">
        <v>-3.6</v>
      </c>
      <c r="V40" s="42">
        <v>102.3</v>
      </c>
      <c r="W40" s="38">
        <v>0.5</v>
      </c>
      <c r="X40" s="42">
        <v>97.6</v>
      </c>
      <c r="Y40" s="38">
        <v>-4.0999999999999996</v>
      </c>
      <c r="Z40" s="42">
        <v>104.2</v>
      </c>
      <c r="AA40" s="38">
        <v>3</v>
      </c>
      <c r="AB40" s="42">
        <v>95</v>
      </c>
      <c r="AC40" s="38">
        <v>1.7</v>
      </c>
    </row>
    <row r="41" spans="1:29" ht="20.25" customHeight="1">
      <c r="A41" s="51" t="s">
        <v>308</v>
      </c>
      <c r="B41" s="42">
        <v>99.9</v>
      </c>
      <c r="C41" s="38">
        <v>0.9</v>
      </c>
      <c r="D41" s="37">
        <v>118.4</v>
      </c>
      <c r="E41" s="38">
        <v>4.4000000000000004</v>
      </c>
      <c r="F41" s="42">
        <v>96.8</v>
      </c>
      <c r="G41" s="37">
        <v>-0.6</v>
      </c>
      <c r="H41" s="42">
        <v>93.4</v>
      </c>
      <c r="I41" s="38">
        <v>4.5999999999999996</v>
      </c>
      <c r="J41" s="42">
        <v>95.7</v>
      </c>
      <c r="K41" s="38">
        <v>1.3</v>
      </c>
      <c r="L41" s="37">
        <v>128.4</v>
      </c>
      <c r="M41" s="38">
        <v>9.1</v>
      </c>
      <c r="N41" s="42">
        <v>83.2</v>
      </c>
      <c r="O41" s="37">
        <v>-0.4</v>
      </c>
      <c r="P41" s="42">
        <v>105</v>
      </c>
      <c r="Q41" s="38">
        <v>2.7</v>
      </c>
      <c r="R41" s="42">
        <v>85.2</v>
      </c>
      <c r="S41" s="38">
        <v>-17.2</v>
      </c>
      <c r="T41" s="42">
        <v>86.6</v>
      </c>
      <c r="U41" s="38">
        <v>-7.2</v>
      </c>
      <c r="V41" s="42">
        <v>102.5</v>
      </c>
      <c r="W41" s="38">
        <v>4.5</v>
      </c>
      <c r="X41" s="42">
        <v>98.9</v>
      </c>
      <c r="Y41" s="38">
        <v>1.3</v>
      </c>
      <c r="Z41" s="42">
        <v>112.4</v>
      </c>
      <c r="AA41" s="38">
        <v>-6.5</v>
      </c>
      <c r="AB41" s="42">
        <v>101.2</v>
      </c>
      <c r="AC41" s="38">
        <v>9.5</v>
      </c>
    </row>
    <row r="42" spans="1:29" ht="20.25" customHeight="1">
      <c r="A42" s="51" t="s">
        <v>309</v>
      </c>
      <c r="B42" s="42">
        <v>99.9</v>
      </c>
      <c r="C42" s="38">
        <v>0.5</v>
      </c>
      <c r="D42" s="42">
        <v>122.3</v>
      </c>
      <c r="E42" s="38">
        <v>4.8</v>
      </c>
      <c r="F42" s="42">
        <v>97.8</v>
      </c>
      <c r="G42" s="38">
        <v>-1.6</v>
      </c>
      <c r="H42" s="42">
        <v>92.7</v>
      </c>
      <c r="I42" s="38">
        <v>4</v>
      </c>
      <c r="J42" s="42">
        <v>93.7</v>
      </c>
      <c r="K42" s="38">
        <v>2.4</v>
      </c>
      <c r="L42" s="42">
        <v>125.1</v>
      </c>
      <c r="M42" s="38">
        <v>7.1</v>
      </c>
      <c r="N42" s="42">
        <v>83.1</v>
      </c>
      <c r="O42" s="38">
        <v>-0.4</v>
      </c>
      <c r="P42" s="42">
        <v>116.5</v>
      </c>
      <c r="Q42" s="38">
        <v>11.6</v>
      </c>
      <c r="R42" s="42">
        <v>80.7</v>
      </c>
      <c r="S42" s="38">
        <v>-16.3</v>
      </c>
      <c r="T42" s="42">
        <v>83.8</v>
      </c>
      <c r="U42" s="38">
        <v>-13.3</v>
      </c>
      <c r="V42" s="42">
        <v>102.3</v>
      </c>
      <c r="W42" s="38">
        <v>4.3</v>
      </c>
      <c r="X42" s="42">
        <v>98.2</v>
      </c>
      <c r="Y42" s="38">
        <v>0.8</v>
      </c>
      <c r="Z42" s="42">
        <v>111.2</v>
      </c>
      <c r="AA42" s="38">
        <v>3.9</v>
      </c>
      <c r="AB42" s="42">
        <v>101.1</v>
      </c>
      <c r="AC42" s="38">
        <v>8.1999999999999993</v>
      </c>
    </row>
    <row r="43" spans="1:29" ht="20.25" customHeight="1">
      <c r="A43" s="51" t="s">
        <v>310</v>
      </c>
      <c r="B43" s="42">
        <v>100.8</v>
      </c>
      <c r="C43" s="38">
        <v>0.5</v>
      </c>
      <c r="D43" s="42">
        <v>122.6</v>
      </c>
      <c r="E43" s="38">
        <v>5.9</v>
      </c>
      <c r="F43" s="42">
        <v>97.7</v>
      </c>
      <c r="G43" s="38">
        <v>-1.8</v>
      </c>
      <c r="H43" s="42">
        <v>89.5</v>
      </c>
      <c r="I43" s="38">
        <v>0.3</v>
      </c>
      <c r="J43" s="42">
        <v>99.6</v>
      </c>
      <c r="K43" s="38">
        <v>1</v>
      </c>
      <c r="L43" s="42">
        <v>124.2</v>
      </c>
      <c r="M43" s="38">
        <v>7.9</v>
      </c>
      <c r="N43" s="42">
        <v>84.5</v>
      </c>
      <c r="O43" s="38">
        <v>-0.6</v>
      </c>
      <c r="P43" s="42">
        <v>109.3</v>
      </c>
      <c r="Q43" s="38">
        <v>2.7</v>
      </c>
      <c r="R43" s="42">
        <v>85.5</v>
      </c>
      <c r="S43" s="38">
        <v>-16.600000000000001</v>
      </c>
      <c r="T43" s="42">
        <v>87.1</v>
      </c>
      <c r="U43" s="38">
        <v>-7.8</v>
      </c>
      <c r="V43" s="42">
        <v>108.7</v>
      </c>
      <c r="W43" s="38">
        <v>7.5</v>
      </c>
      <c r="X43" s="42">
        <v>98.4</v>
      </c>
      <c r="Y43" s="38">
        <v>0.4</v>
      </c>
      <c r="Z43" s="42">
        <v>112.6</v>
      </c>
      <c r="AA43" s="38">
        <v>8.5</v>
      </c>
      <c r="AB43" s="42">
        <v>104.1</v>
      </c>
      <c r="AC43" s="38">
        <v>9.5</v>
      </c>
    </row>
    <row r="44" spans="1:29" ht="20.25" customHeight="1">
      <c r="A44" s="303" t="s">
        <v>311</v>
      </c>
      <c r="B44" s="53">
        <v>101.6</v>
      </c>
      <c r="C44" s="54">
        <v>0.4</v>
      </c>
      <c r="D44" s="53">
        <v>117.5</v>
      </c>
      <c r="E44" s="54">
        <v>0.8</v>
      </c>
      <c r="F44" s="53">
        <v>98.6</v>
      </c>
      <c r="G44" s="54">
        <v>-2.1</v>
      </c>
      <c r="H44" s="53">
        <v>99.3</v>
      </c>
      <c r="I44" s="54">
        <v>8.5</v>
      </c>
      <c r="J44" s="53">
        <v>101.4</v>
      </c>
      <c r="K44" s="54">
        <v>3.4</v>
      </c>
      <c r="L44" s="53">
        <v>128.1</v>
      </c>
      <c r="M44" s="54">
        <v>6.6</v>
      </c>
      <c r="N44" s="53">
        <v>84.7</v>
      </c>
      <c r="O44" s="230">
        <v>-2.8</v>
      </c>
      <c r="P44" s="53">
        <v>108.1</v>
      </c>
      <c r="Q44" s="54">
        <v>2.7</v>
      </c>
      <c r="R44" s="53">
        <v>86</v>
      </c>
      <c r="S44" s="54">
        <v>-17.899999999999999</v>
      </c>
      <c r="T44" s="53">
        <v>86.3</v>
      </c>
      <c r="U44" s="54">
        <v>-14.7</v>
      </c>
      <c r="V44" s="53">
        <v>105.6</v>
      </c>
      <c r="W44" s="54">
        <v>4.5</v>
      </c>
      <c r="X44" s="53">
        <v>99.2</v>
      </c>
      <c r="Y44" s="54">
        <v>1</v>
      </c>
      <c r="Z44" s="53">
        <v>119</v>
      </c>
      <c r="AA44" s="54">
        <v>14.2</v>
      </c>
      <c r="AB44" s="53">
        <v>105.2</v>
      </c>
      <c r="AC44" s="54">
        <v>13.1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306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100.5</v>
      </c>
      <c r="C51" s="45">
        <v>-0.7</v>
      </c>
      <c r="D51" s="46">
        <v>116.3</v>
      </c>
      <c r="E51" s="45">
        <v>12.7</v>
      </c>
      <c r="F51" s="46">
        <v>99.6</v>
      </c>
      <c r="G51" s="46">
        <v>-0.1</v>
      </c>
      <c r="H51" s="44">
        <v>96</v>
      </c>
      <c r="I51" s="45">
        <v>14.6</v>
      </c>
      <c r="J51" s="44">
        <v>96.8</v>
      </c>
      <c r="K51" s="45">
        <v>-6.2</v>
      </c>
      <c r="L51" s="46">
        <v>117.4</v>
      </c>
      <c r="M51" s="45">
        <v>10</v>
      </c>
      <c r="N51" s="46">
        <v>84.8</v>
      </c>
      <c r="O51" s="46">
        <v>-6.1</v>
      </c>
      <c r="P51" s="44">
        <v>105.5</v>
      </c>
      <c r="Q51" s="45">
        <v>2.8</v>
      </c>
      <c r="R51" s="44">
        <v>107.1</v>
      </c>
      <c r="S51" s="45">
        <v>2.7</v>
      </c>
      <c r="T51" s="44">
        <v>94.9</v>
      </c>
      <c r="U51" s="45">
        <v>-9.3000000000000007</v>
      </c>
      <c r="V51" s="44">
        <v>100</v>
      </c>
      <c r="W51" s="45">
        <v>-5.0999999999999996</v>
      </c>
      <c r="X51" s="46">
        <v>96.8</v>
      </c>
      <c r="Y51" s="45">
        <v>-2.5</v>
      </c>
      <c r="Z51" s="44">
        <v>100.6</v>
      </c>
      <c r="AA51" s="45">
        <v>-1.3</v>
      </c>
      <c r="AB51" s="44">
        <v>91.2</v>
      </c>
      <c r="AC51" s="45">
        <v>-5</v>
      </c>
    </row>
    <row r="52" spans="1:29" ht="20.25" customHeight="1">
      <c r="A52" s="51" t="s">
        <v>261</v>
      </c>
      <c r="B52" s="37">
        <v>99.9</v>
      </c>
      <c r="C52" s="38">
        <v>-0.3</v>
      </c>
      <c r="D52" s="37">
        <v>120</v>
      </c>
      <c r="E52" s="38">
        <v>19.399999999999999</v>
      </c>
      <c r="F52" s="37">
        <v>98.3</v>
      </c>
      <c r="G52" s="37">
        <v>0</v>
      </c>
      <c r="H52" s="42">
        <v>95.4</v>
      </c>
      <c r="I52" s="38">
        <v>18.100000000000001</v>
      </c>
      <c r="J52" s="42">
        <v>95.8</v>
      </c>
      <c r="K52" s="38">
        <v>-4.5</v>
      </c>
      <c r="L52" s="37">
        <v>117</v>
      </c>
      <c r="M52" s="38">
        <v>9.6</v>
      </c>
      <c r="N52" s="37">
        <v>82.4</v>
      </c>
      <c r="O52" s="37">
        <v>-7.9</v>
      </c>
      <c r="P52" s="42">
        <v>107.3</v>
      </c>
      <c r="Q52" s="38">
        <v>4.9000000000000004</v>
      </c>
      <c r="R52" s="42">
        <v>107.2</v>
      </c>
      <c r="S52" s="38">
        <v>4.3</v>
      </c>
      <c r="T52" s="42">
        <v>95.3</v>
      </c>
      <c r="U52" s="38">
        <v>-12.7</v>
      </c>
      <c r="V52" s="42">
        <v>100.8</v>
      </c>
      <c r="W52" s="38">
        <v>-2.8</v>
      </c>
      <c r="X52" s="37">
        <v>96.7</v>
      </c>
      <c r="Y52" s="38">
        <v>-0.6</v>
      </c>
      <c r="Z52" s="42">
        <v>100.4</v>
      </c>
      <c r="AA52" s="38">
        <v>-0.6</v>
      </c>
      <c r="AB52" s="42">
        <v>88.9</v>
      </c>
      <c r="AC52" s="38">
        <v>-11.4</v>
      </c>
    </row>
    <row r="53" spans="1:29" ht="20.25" customHeight="1">
      <c r="A53" s="51" t="s">
        <v>262</v>
      </c>
      <c r="B53" s="37">
        <v>101</v>
      </c>
      <c r="C53" s="38">
        <v>-0.5</v>
      </c>
      <c r="D53" s="37">
        <v>119.2</v>
      </c>
      <c r="E53" s="38">
        <v>16.899999999999999</v>
      </c>
      <c r="F53" s="37">
        <v>99.5</v>
      </c>
      <c r="G53" s="37">
        <v>-1.3</v>
      </c>
      <c r="H53" s="42">
        <v>95.5</v>
      </c>
      <c r="I53" s="38">
        <v>-6.6</v>
      </c>
      <c r="J53" s="42">
        <v>99.5</v>
      </c>
      <c r="K53" s="38">
        <v>-1</v>
      </c>
      <c r="L53" s="37">
        <v>114.9</v>
      </c>
      <c r="M53" s="38">
        <v>9.3000000000000007</v>
      </c>
      <c r="N53" s="37">
        <v>83.1</v>
      </c>
      <c r="O53" s="37">
        <v>-2.4</v>
      </c>
      <c r="P53" s="42">
        <v>108.6</v>
      </c>
      <c r="Q53" s="38">
        <v>3.3</v>
      </c>
      <c r="R53" s="42">
        <v>102.1</v>
      </c>
      <c r="S53" s="38">
        <v>-5.4</v>
      </c>
      <c r="T53" s="42">
        <v>94.4</v>
      </c>
      <c r="U53" s="38">
        <v>-10.199999999999999</v>
      </c>
      <c r="V53" s="42">
        <v>101.8</v>
      </c>
      <c r="W53" s="38">
        <v>-1.4</v>
      </c>
      <c r="X53" s="37">
        <v>98.1</v>
      </c>
      <c r="Y53" s="38">
        <v>-1.8</v>
      </c>
      <c r="Z53" s="42">
        <v>101.5</v>
      </c>
      <c r="AA53" s="38">
        <v>-1.1000000000000001</v>
      </c>
      <c r="AB53" s="42">
        <v>92.8</v>
      </c>
      <c r="AC53" s="38">
        <v>-3.5</v>
      </c>
    </row>
    <row r="54" spans="1:29" ht="20.25" customHeight="1">
      <c r="A54" s="51" t="s">
        <v>267</v>
      </c>
      <c r="B54" s="37">
        <v>100.6</v>
      </c>
      <c r="C54" s="38">
        <v>0.3</v>
      </c>
      <c r="D54" s="37">
        <v>115.1</v>
      </c>
      <c r="E54" s="38">
        <v>10.1</v>
      </c>
      <c r="F54" s="37">
        <v>99.9</v>
      </c>
      <c r="G54" s="37">
        <v>-0.1</v>
      </c>
      <c r="H54" s="42">
        <v>95.9</v>
      </c>
      <c r="I54" s="38">
        <v>-4.5</v>
      </c>
      <c r="J54" s="42">
        <v>101.6</v>
      </c>
      <c r="K54" s="38">
        <v>2.2000000000000002</v>
      </c>
      <c r="L54" s="37">
        <v>117.3</v>
      </c>
      <c r="M54" s="38">
        <v>11</v>
      </c>
      <c r="N54" s="37">
        <v>83.2</v>
      </c>
      <c r="O54" s="37">
        <v>-2.6</v>
      </c>
      <c r="P54" s="42">
        <v>102.2</v>
      </c>
      <c r="Q54" s="38">
        <v>0</v>
      </c>
      <c r="R54" s="42">
        <v>101.9</v>
      </c>
      <c r="S54" s="38">
        <v>-3.9</v>
      </c>
      <c r="T54" s="42">
        <v>93.9</v>
      </c>
      <c r="U54" s="38">
        <v>-7.9</v>
      </c>
      <c r="V54" s="42">
        <v>100</v>
      </c>
      <c r="W54" s="38">
        <v>-2.5</v>
      </c>
      <c r="X54" s="37">
        <v>96.9</v>
      </c>
      <c r="Y54" s="38">
        <v>-0.1</v>
      </c>
      <c r="Z54" s="42">
        <v>102.1</v>
      </c>
      <c r="AA54" s="38">
        <v>-0.8</v>
      </c>
      <c r="AB54" s="42">
        <v>93.3</v>
      </c>
      <c r="AC54" s="38">
        <v>-2.6</v>
      </c>
    </row>
    <row r="55" spans="1:29" ht="20.25" customHeight="1">
      <c r="A55" s="51" t="s">
        <v>268</v>
      </c>
      <c r="B55" s="37">
        <v>100</v>
      </c>
      <c r="C55" s="38">
        <v>-0.2</v>
      </c>
      <c r="D55" s="37">
        <v>117.3</v>
      </c>
      <c r="E55" s="38">
        <v>12</v>
      </c>
      <c r="F55" s="37">
        <v>99.3</v>
      </c>
      <c r="G55" s="37">
        <v>-0.1</v>
      </c>
      <c r="H55" s="42">
        <v>94.7</v>
      </c>
      <c r="I55" s="38">
        <v>-2.8</v>
      </c>
      <c r="J55" s="42">
        <v>95.9</v>
      </c>
      <c r="K55" s="38">
        <v>0</v>
      </c>
      <c r="L55" s="37">
        <v>116</v>
      </c>
      <c r="M55" s="38">
        <v>8.1999999999999993</v>
      </c>
      <c r="N55" s="37">
        <v>85.5</v>
      </c>
      <c r="O55" s="37">
        <v>-4.5999999999999996</v>
      </c>
      <c r="P55" s="42">
        <v>103.5</v>
      </c>
      <c r="Q55" s="38">
        <v>3.6</v>
      </c>
      <c r="R55" s="42">
        <v>106.3</v>
      </c>
      <c r="S55" s="38">
        <v>-2.9</v>
      </c>
      <c r="T55" s="42">
        <v>96.3</v>
      </c>
      <c r="U55" s="38">
        <v>-5.3</v>
      </c>
      <c r="V55" s="42">
        <v>99.5</v>
      </c>
      <c r="W55" s="38">
        <v>-1.9</v>
      </c>
      <c r="X55" s="37">
        <v>96.3</v>
      </c>
      <c r="Y55" s="38">
        <v>-2.8</v>
      </c>
      <c r="Z55" s="42">
        <v>102.7</v>
      </c>
      <c r="AA55" s="38">
        <v>-0.4</v>
      </c>
      <c r="AB55" s="42">
        <v>91.5</v>
      </c>
      <c r="AC55" s="38">
        <v>-0.4</v>
      </c>
    </row>
    <row r="56" spans="1:29" ht="20.25" customHeight="1">
      <c r="A56" s="52" t="s">
        <v>269</v>
      </c>
      <c r="B56" s="50">
        <v>99.4</v>
      </c>
      <c r="C56" s="49">
        <v>-0.9</v>
      </c>
      <c r="D56" s="50">
        <v>114.5</v>
      </c>
      <c r="E56" s="49">
        <v>9.6</v>
      </c>
      <c r="F56" s="50">
        <v>98.7</v>
      </c>
      <c r="G56" s="50">
        <v>-1.6</v>
      </c>
      <c r="H56" s="48">
        <v>94.8</v>
      </c>
      <c r="I56" s="49">
        <v>-3.3</v>
      </c>
      <c r="J56" s="48">
        <v>94.7</v>
      </c>
      <c r="K56" s="49">
        <v>-1.5</v>
      </c>
      <c r="L56" s="50">
        <v>114.2</v>
      </c>
      <c r="M56" s="49">
        <v>8.8000000000000007</v>
      </c>
      <c r="N56" s="50">
        <v>84.6</v>
      </c>
      <c r="O56" s="50">
        <v>-3</v>
      </c>
      <c r="P56" s="48">
        <v>104.4</v>
      </c>
      <c r="Q56" s="49">
        <v>5.2</v>
      </c>
      <c r="R56" s="48">
        <v>103.5</v>
      </c>
      <c r="S56" s="49">
        <v>-1.8</v>
      </c>
      <c r="T56" s="48">
        <v>92.6</v>
      </c>
      <c r="U56" s="49">
        <v>-10.9</v>
      </c>
      <c r="V56" s="48">
        <v>100.6</v>
      </c>
      <c r="W56" s="49">
        <v>-0.8</v>
      </c>
      <c r="X56" s="50">
        <v>96.3</v>
      </c>
      <c r="Y56" s="49">
        <v>-2.1</v>
      </c>
      <c r="Z56" s="48">
        <v>99.2</v>
      </c>
      <c r="AA56" s="49">
        <v>-3.4</v>
      </c>
      <c r="AB56" s="48">
        <v>90.9</v>
      </c>
      <c r="AC56" s="49">
        <v>-4.5999999999999996</v>
      </c>
    </row>
    <row r="57" spans="1:29" ht="20.25" customHeight="1">
      <c r="A57" s="43" t="s">
        <v>270</v>
      </c>
      <c r="B57" s="37">
        <v>100.6</v>
      </c>
      <c r="C57" s="38">
        <v>0.2</v>
      </c>
      <c r="D57" s="37">
        <v>115.3</v>
      </c>
      <c r="E57" s="38">
        <v>15.1</v>
      </c>
      <c r="F57" s="37">
        <v>100.6</v>
      </c>
      <c r="G57" s="37">
        <v>0.1</v>
      </c>
      <c r="H57" s="42">
        <v>94.5</v>
      </c>
      <c r="I57" s="38">
        <v>-2</v>
      </c>
      <c r="J57" s="42">
        <v>97.7</v>
      </c>
      <c r="K57" s="38">
        <v>1.9</v>
      </c>
      <c r="L57" s="37">
        <v>115.9</v>
      </c>
      <c r="M57" s="38">
        <v>9.5</v>
      </c>
      <c r="N57" s="37">
        <v>83.4</v>
      </c>
      <c r="O57" s="37">
        <v>-0.1</v>
      </c>
      <c r="P57" s="42">
        <v>103.8</v>
      </c>
      <c r="Q57" s="38">
        <v>3.7</v>
      </c>
      <c r="R57" s="42">
        <v>100.3</v>
      </c>
      <c r="S57" s="38">
        <v>-5.4</v>
      </c>
      <c r="T57" s="42">
        <v>95.6</v>
      </c>
      <c r="U57" s="38">
        <v>-7.8</v>
      </c>
      <c r="V57" s="42">
        <v>101.5</v>
      </c>
      <c r="W57" s="38">
        <v>-1.6</v>
      </c>
      <c r="X57" s="37">
        <v>95.8</v>
      </c>
      <c r="Y57" s="38">
        <v>-3</v>
      </c>
      <c r="Z57" s="42">
        <v>103.6</v>
      </c>
      <c r="AA57" s="38">
        <v>1.4</v>
      </c>
      <c r="AB57" s="42">
        <v>93.6</v>
      </c>
      <c r="AC57" s="38">
        <v>-2.8</v>
      </c>
    </row>
    <row r="58" spans="1:29" ht="20.25" customHeight="1">
      <c r="A58" s="51" t="s">
        <v>305</v>
      </c>
      <c r="B58" s="37">
        <v>101.1</v>
      </c>
      <c r="C58" s="38">
        <v>0.6</v>
      </c>
      <c r="D58" s="37">
        <v>123.7</v>
      </c>
      <c r="E58" s="38">
        <v>18.600000000000001</v>
      </c>
      <c r="F58" s="37">
        <v>100</v>
      </c>
      <c r="G58" s="37">
        <v>-1.1000000000000001</v>
      </c>
      <c r="H58" s="42">
        <v>95.5</v>
      </c>
      <c r="I58" s="38">
        <v>-0.8</v>
      </c>
      <c r="J58" s="42">
        <v>97.5</v>
      </c>
      <c r="K58" s="38">
        <v>3.2</v>
      </c>
      <c r="L58" s="37">
        <v>116.4</v>
      </c>
      <c r="M58" s="38">
        <v>10.5</v>
      </c>
      <c r="N58" s="37">
        <v>84.3</v>
      </c>
      <c r="O58" s="37">
        <v>0.2</v>
      </c>
      <c r="P58" s="42">
        <v>104</v>
      </c>
      <c r="Q58" s="38">
        <v>7</v>
      </c>
      <c r="R58" s="42">
        <v>107.8</v>
      </c>
      <c r="S58" s="38">
        <v>-0.6</v>
      </c>
      <c r="T58" s="42">
        <v>95</v>
      </c>
      <c r="U58" s="38">
        <v>-4.9000000000000004</v>
      </c>
      <c r="V58" s="42">
        <v>102.5</v>
      </c>
      <c r="W58" s="38">
        <v>-1</v>
      </c>
      <c r="X58" s="37">
        <v>96.7</v>
      </c>
      <c r="Y58" s="38">
        <v>-2.1</v>
      </c>
      <c r="Z58" s="42">
        <v>103.4</v>
      </c>
      <c r="AA58" s="38">
        <v>2.2999999999999998</v>
      </c>
      <c r="AB58" s="42">
        <v>93.9</v>
      </c>
      <c r="AC58" s="38">
        <v>-2.5</v>
      </c>
    </row>
    <row r="59" spans="1:29" ht="20.25" customHeight="1">
      <c r="A59" s="51" t="s">
        <v>307</v>
      </c>
      <c r="B59" s="37">
        <v>101.1</v>
      </c>
      <c r="C59" s="38">
        <v>0.8</v>
      </c>
      <c r="D59" s="37">
        <v>114.7</v>
      </c>
      <c r="E59" s="38">
        <v>12</v>
      </c>
      <c r="F59" s="37">
        <v>100.3</v>
      </c>
      <c r="G59" s="37">
        <v>0.1</v>
      </c>
      <c r="H59" s="42">
        <v>95.9</v>
      </c>
      <c r="I59" s="38">
        <v>0.9</v>
      </c>
      <c r="J59" s="42">
        <v>103.2</v>
      </c>
      <c r="K59" s="38">
        <v>7.2</v>
      </c>
      <c r="L59" s="37">
        <v>118.6</v>
      </c>
      <c r="M59" s="38">
        <v>11.3</v>
      </c>
      <c r="N59" s="37">
        <v>86.1</v>
      </c>
      <c r="O59" s="37">
        <v>-3.8</v>
      </c>
      <c r="P59" s="42">
        <v>105.4</v>
      </c>
      <c r="Q59" s="38">
        <v>7</v>
      </c>
      <c r="R59" s="42">
        <v>107.5</v>
      </c>
      <c r="S59" s="38">
        <v>3.6</v>
      </c>
      <c r="T59" s="42">
        <v>96</v>
      </c>
      <c r="U59" s="38">
        <v>-4.5999999999999996</v>
      </c>
      <c r="V59" s="42">
        <v>101.9</v>
      </c>
      <c r="W59" s="38">
        <v>0.1</v>
      </c>
      <c r="X59" s="37">
        <v>95.4</v>
      </c>
      <c r="Y59" s="38">
        <v>-4</v>
      </c>
      <c r="Z59" s="42">
        <v>102.2</v>
      </c>
      <c r="AA59" s="38">
        <v>0.1</v>
      </c>
      <c r="AB59" s="42">
        <v>93.6</v>
      </c>
      <c r="AC59" s="38">
        <v>-0.4</v>
      </c>
    </row>
    <row r="60" spans="1:29" ht="20.25" customHeight="1">
      <c r="A60" s="51" t="s">
        <v>308</v>
      </c>
      <c r="B60" s="37">
        <v>100</v>
      </c>
      <c r="C60" s="38">
        <v>1.1000000000000001</v>
      </c>
      <c r="D60" s="37">
        <v>114.3</v>
      </c>
      <c r="E60" s="38">
        <v>0.4</v>
      </c>
      <c r="F60" s="37">
        <v>96.4</v>
      </c>
      <c r="G60" s="37">
        <v>-0.7</v>
      </c>
      <c r="H60" s="42">
        <v>96.8</v>
      </c>
      <c r="I60" s="38">
        <v>3.2</v>
      </c>
      <c r="J60" s="42">
        <v>99</v>
      </c>
      <c r="K60" s="38">
        <v>5.8</v>
      </c>
      <c r="L60" s="37">
        <v>127.8</v>
      </c>
      <c r="M60" s="38">
        <v>10.199999999999999</v>
      </c>
      <c r="N60" s="37">
        <v>83.4</v>
      </c>
      <c r="O60" s="37">
        <v>1.1000000000000001</v>
      </c>
      <c r="P60" s="42">
        <v>107.7</v>
      </c>
      <c r="Q60" s="38">
        <v>1.6</v>
      </c>
      <c r="R60" s="42">
        <v>85.8</v>
      </c>
      <c r="S60" s="38">
        <v>-18.5</v>
      </c>
      <c r="T60" s="42">
        <v>87.5</v>
      </c>
      <c r="U60" s="38">
        <v>-2.2000000000000002</v>
      </c>
      <c r="V60" s="42">
        <v>102.8</v>
      </c>
      <c r="W60" s="38">
        <v>5</v>
      </c>
      <c r="X60" s="37">
        <v>97.9</v>
      </c>
      <c r="Y60" s="38">
        <v>2</v>
      </c>
      <c r="Z60" s="42">
        <v>112</v>
      </c>
      <c r="AA60" s="38">
        <v>-2.8</v>
      </c>
      <c r="AB60" s="42">
        <v>96.7</v>
      </c>
      <c r="AC60" s="38">
        <v>7.3</v>
      </c>
    </row>
    <row r="61" spans="1:29" ht="20.25" customHeight="1">
      <c r="A61" s="51" t="s">
        <v>309</v>
      </c>
      <c r="B61" s="42">
        <v>100.3</v>
      </c>
      <c r="C61" s="38">
        <v>1.2</v>
      </c>
      <c r="D61" s="42">
        <v>120.9</v>
      </c>
      <c r="E61" s="38">
        <v>3.4</v>
      </c>
      <c r="F61" s="42">
        <v>96.7</v>
      </c>
      <c r="G61" s="38">
        <v>-1.5</v>
      </c>
      <c r="H61" s="42">
        <v>96.9</v>
      </c>
      <c r="I61" s="38">
        <v>2.8</v>
      </c>
      <c r="J61" s="42">
        <v>100.4</v>
      </c>
      <c r="K61" s="38">
        <v>7.7</v>
      </c>
      <c r="L61" s="42">
        <v>125.2</v>
      </c>
      <c r="M61" s="38">
        <v>8.1999999999999993</v>
      </c>
      <c r="N61" s="42">
        <v>83.2</v>
      </c>
      <c r="O61" s="38">
        <v>0.7</v>
      </c>
      <c r="P61" s="42">
        <v>118</v>
      </c>
      <c r="Q61" s="38">
        <v>11.3</v>
      </c>
      <c r="R61" s="42">
        <v>81.400000000000006</v>
      </c>
      <c r="S61" s="38">
        <v>-17.899999999999999</v>
      </c>
      <c r="T61" s="42">
        <v>83.8</v>
      </c>
      <c r="U61" s="38">
        <v>-9.1</v>
      </c>
      <c r="V61" s="42">
        <v>103</v>
      </c>
      <c r="W61" s="38">
        <v>4.9000000000000004</v>
      </c>
      <c r="X61" s="42">
        <v>97.4</v>
      </c>
      <c r="Y61" s="38">
        <v>1.9</v>
      </c>
      <c r="Z61" s="42">
        <v>111.2</v>
      </c>
      <c r="AA61" s="38">
        <v>5.3</v>
      </c>
      <c r="AB61" s="42">
        <v>98.2</v>
      </c>
      <c r="AC61" s="38">
        <v>7.3</v>
      </c>
    </row>
    <row r="62" spans="1:29" ht="20.25" customHeight="1">
      <c r="A62" s="51" t="s">
        <v>310</v>
      </c>
      <c r="B62" s="42">
        <v>101.3</v>
      </c>
      <c r="C62" s="38">
        <v>1.5</v>
      </c>
      <c r="D62" s="42">
        <v>121.9</v>
      </c>
      <c r="E62" s="38">
        <v>5.6</v>
      </c>
      <c r="F62" s="42">
        <v>97</v>
      </c>
      <c r="G62" s="38">
        <v>-1.4</v>
      </c>
      <c r="H62" s="42">
        <v>91.2</v>
      </c>
      <c r="I62" s="38">
        <v>-3.2</v>
      </c>
      <c r="J62" s="42">
        <v>107.7</v>
      </c>
      <c r="K62" s="38">
        <v>10.5</v>
      </c>
      <c r="L62" s="42">
        <v>123.8</v>
      </c>
      <c r="M62" s="38">
        <v>8.9</v>
      </c>
      <c r="N62" s="42">
        <v>84</v>
      </c>
      <c r="O62" s="38">
        <v>-0.9</v>
      </c>
      <c r="P62" s="42">
        <v>110</v>
      </c>
      <c r="Q62" s="38">
        <v>3.8</v>
      </c>
      <c r="R62" s="42">
        <v>85.1</v>
      </c>
      <c r="S62" s="38">
        <v>-18.8</v>
      </c>
      <c r="T62" s="42">
        <v>86.3</v>
      </c>
      <c r="U62" s="38">
        <v>-5.3</v>
      </c>
      <c r="V62" s="42">
        <v>109.2</v>
      </c>
      <c r="W62" s="38">
        <v>8</v>
      </c>
      <c r="X62" s="42">
        <v>98.2</v>
      </c>
      <c r="Y62" s="38">
        <v>1.7</v>
      </c>
      <c r="Z62" s="42">
        <v>111.9</v>
      </c>
      <c r="AA62" s="38">
        <v>11.3</v>
      </c>
      <c r="AB62" s="42">
        <v>100.4</v>
      </c>
      <c r="AC62" s="38">
        <v>9.1</v>
      </c>
    </row>
    <row r="63" spans="1:29" ht="20.25" customHeight="1">
      <c r="A63" s="303" t="s">
        <v>311</v>
      </c>
      <c r="B63" s="53">
        <v>101.9</v>
      </c>
      <c r="C63" s="54">
        <v>1.4</v>
      </c>
      <c r="D63" s="53">
        <v>119.8</v>
      </c>
      <c r="E63" s="54">
        <v>3</v>
      </c>
      <c r="F63" s="53">
        <v>98.1</v>
      </c>
      <c r="G63" s="54">
        <v>-1.5</v>
      </c>
      <c r="H63" s="53">
        <v>99.1</v>
      </c>
      <c r="I63" s="54">
        <v>3.2</v>
      </c>
      <c r="J63" s="53">
        <v>108.6</v>
      </c>
      <c r="K63" s="54">
        <v>12.2</v>
      </c>
      <c r="L63" s="53">
        <v>126.4</v>
      </c>
      <c r="M63" s="54">
        <v>7.7</v>
      </c>
      <c r="N63" s="53">
        <v>84.2</v>
      </c>
      <c r="O63" s="230">
        <v>-0.7</v>
      </c>
      <c r="P63" s="53">
        <v>108.8</v>
      </c>
      <c r="Q63" s="54">
        <v>3.1</v>
      </c>
      <c r="R63" s="53">
        <v>86.4</v>
      </c>
      <c r="S63" s="54">
        <v>-19.3</v>
      </c>
      <c r="T63" s="53">
        <v>84.9</v>
      </c>
      <c r="U63" s="54">
        <v>-10.5</v>
      </c>
      <c r="V63" s="53">
        <v>105.1</v>
      </c>
      <c r="W63" s="54">
        <v>5.0999999999999996</v>
      </c>
      <c r="X63" s="53">
        <v>98.3</v>
      </c>
      <c r="Y63" s="54">
        <v>1.5</v>
      </c>
      <c r="Z63" s="53">
        <v>115.3</v>
      </c>
      <c r="AA63" s="54">
        <v>14.6</v>
      </c>
      <c r="AB63" s="53">
        <v>101.3</v>
      </c>
      <c r="AC63" s="54">
        <v>11.1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265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306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99.7</v>
      </c>
      <c r="C13" s="45">
        <v>0.9</v>
      </c>
      <c r="D13" s="46">
        <v>104.8</v>
      </c>
      <c r="E13" s="45">
        <v>8.6999999999999993</v>
      </c>
      <c r="F13" s="44">
        <v>102.6</v>
      </c>
      <c r="G13" s="46">
        <v>0.2</v>
      </c>
      <c r="H13" s="44">
        <v>97.7</v>
      </c>
      <c r="I13" s="45">
        <v>-5.6</v>
      </c>
      <c r="J13" s="44">
        <v>97.1</v>
      </c>
      <c r="K13" s="45">
        <v>8.4</v>
      </c>
      <c r="L13" s="46">
        <v>102.4</v>
      </c>
      <c r="M13" s="45">
        <v>4.7</v>
      </c>
      <c r="N13" s="44">
        <v>104.1</v>
      </c>
      <c r="O13" s="46">
        <v>1.7</v>
      </c>
      <c r="P13" s="44">
        <v>104.6</v>
      </c>
      <c r="Q13" s="45">
        <v>3.1</v>
      </c>
      <c r="R13" s="44">
        <v>87</v>
      </c>
      <c r="S13" s="45">
        <v>-12.7</v>
      </c>
      <c r="T13" s="44">
        <v>104.8</v>
      </c>
      <c r="U13" s="45">
        <v>5.0999999999999996</v>
      </c>
      <c r="V13" s="44">
        <v>109.4</v>
      </c>
      <c r="W13" s="45">
        <v>5</v>
      </c>
      <c r="X13" s="44">
        <v>96.2</v>
      </c>
      <c r="Y13" s="45">
        <v>-3.5</v>
      </c>
      <c r="Z13" s="44">
        <v>100.3</v>
      </c>
      <c r="AA13" s="45">
        <v>-1.9</v>
      </c>
      <c r="AB13" s="44">
        <v>94.3</v>
      </c>
      <c r="AC13" s="45">
        <v>1.1000000000000001</v>
      </c>
    </row>
    <row r="14" spans="1:29" ht="20.25" customHeight="1">
      <c r="A14" s="47" t="s">
        <v>261</v>
      </c>
      <c r="B14" s="42">
        <v>94.3</v>
      </c>
      <c r="C14" s="38">
        <v>-0.2</v>
      </c>
      <c r="D14" s="37">
        <v>90.6</v>
      </c>
      <c r="E14" s="38">
        <v>0.3</v>
      </c>
      <c r="F14" s="42">
        <v>93.5</v>
      </c>
      <c r="G14" s="37">
        <v>0.4</v>
      </c>
      <c r="H14" s="42">
        <v>97.4</v>
      </c>
      <c r="I14" s="38">
        <v>4.5</v>
      </c>
      <c r="J14" s="42">
        <v>91.1</v>
      </c>
      <c r="K14" s="38">
        <v>-0.5</v>
      </c>
      <c r="L14" s="37">
        <v>97.3</v>
      </c>
      <c r="M14" s="38">
        <v>1.5</v>
      </c>
      <c r="N14" s="42">
        <v>102</v>
      </c>
      <c r="O14" s="37">
        <v>3.4</v>
      </c>
      <c r="P14" s="42">
        <v>95.2</v>
      </c>
      <c r="Q14" s="38">
        <v>-1.2</v>
      </c>
      <c r="R14" s="42">
        <v>87.7</v>
      </c>
      <c r="S14" s="38">
        <v>-11.1</v>
      </c>
      <c r="T14" s="42">
        <v>100.8</v>
      </c>
      <c r="U14" s="38">
        <v>-1.3</v>
      </c>
      <c r="V14" s="42">
        <v>110.9</v>
      </c>
      <c r="W14" s="38">
        <v>11.8</v>
      </c>
      <c r="X14" s="42">
        <v>95</v>
      </c>
      <c r="Y14" s="38">
        <v>-0.1</v>
      </c>
      <c r="Z14" s="42">
        <v>99.3</v>
      </c>
      <c r="AA14" s="38">
        <v>-2.9</v>
      </c>
      <c r="AB14" s="42">
        <v>88.7</v>
      </c>
      <c r="AC14" s="38">
        <v>-3.1</v>
      </c>
    </row>
    <row r="15" spans="1:29" ht="20.25" customHeight="1">
      <c r="A15" s="47" t="s">
        <v>262</v>
      </c>
      <c r="B15" s="42">
        <v>100.6</v>
      </c>
      <c r="C15" s="38">
        <v>-0.6</v>
      </c>
      <c r="D15" s="37">
        <v>104.2</v>
      </c>
      <c r="E15" s="38">
        <v>1.5</v>
      </c>
      <c r="F15" s="42">
        <v>103.6</v>
      </c>
      <c r="G15" s="37">
        <v>-1.1000000000000001</v>
      </c>
      <c r="H15" s="42">
        <v>100.2</v>
      </c>
      <c r="I15" s="38">
        <v>-4.3</v>
      </c>
      <c r="J15" s="42">
        <v>93.3</v>
      </c>
      <c r="K15" s="38">
        <v>-4.0999999999999996</v>
      </c>
      <c r="L15" s="37">
        <v>102.5</v>
      </c>
      <c r="M15" s="38">
        <v>5.8</v>
      </c>
      <c r="N15" s="42">
        <v>107</v>
      </c>
      <c r="O15" s="37">
        <v>3.6</v>
      </c>
      <c r="P15" s="42">
        <v>112.6</v>
      </c>
      <c r="Q15" s="38">
        <v>6.9</v>
      </c>
      <c r="R15" s="42">
        <v>86.9</v>
      </c>
      <c r="S15" s="38">
        <v>-8.4</v>
      </c>
      <c r="T15" s="42">
        <v>101</v>
      </c>
      <c r="U15" s="38">
        <v>0.9</v>
      </c>
      <c r="V15" s="42">
        <v>110.3</v>
      </c>
      <c r="W15" s="38">
        <v>2.2000000000000002</v>
      </c>
      <c r="X15" s="42">
        <v>99.3</v>
      </c>
      <c r="Y15" s="38">
        <v>-3.2</v>
      </c>
      <c r="Z15" s="42">
        <v>104.8</v>
      </c>
      <c r="AA15" s="38">
        <v>-3.1</v>
      </c>
      <c r="AB15" s="42">
        <v>97.6</v>
      </c>
      <c r="AC15" s="38">
        <v>1.7</v>
      </c>
    </row>
    <row r="16" spans="1:29" ht="20.25" customHeight="1">
      <c r="A16" s="47" t="s">
        <v>267</v>
      </c>
      <c r="B16" s="42">
        <v>99.9</v>
      </c>
      <c r="C16" s="38">
        <v>0.6</v>
      </c>
      <c r="D16" s="37">
        <v>101.3</v>
      </c>
      <c r="E16" s="38">
        <v>1.6</v>
      </c>
      <c r="F16" s="42">
        <v>102.5</v>
      </c>
      <c r="G16" s="37">
        <v>0.5</v>
      </c>
      <c r="H16" s="42">
        <v>97.7</v>
      </c>
      <c r="I16" s="38">
        <v>-3.8</v>
      </c>
      <c r="J16" s="42">
        <v>99.6</v>
      </c>
      <c r="K16" s="38">
        <v>2.9</v>
      </c>
      <c r="L16" s="37">
        <v>105.1</v>
      </c>
      <c r="M16" s="38">
        <v>8.1999999999999993</v>
      </c>
      <c r="N16" s="42">
        <v>102.6</v>
      </c>
      <c r="O16" s="37">
        <v>-2.9</v>
      </c>
      <c r="P16" s="42">
        <v>105.7</v>
      </c>
      <c r="Q16" s="38">
        <v>3.8</v>
      </c>
      <c r="R16" s="42">
        <v>90.7</v>
      </c>
      <c r="S16" s="38">
        <v>-4.8</v>
      </c>
      <c r="T16" s="42">
        <v>91.4</v>
      </c>
      <c r="U16" s="38">
        <v>-11.1</v>
      </c>
      <c r="V16" s="42">
        <v>101.3</v>
      </c>
      <c r="W16" s="38">
        <v>-1.3</v>
      </c>
      <c r="X16" s="42">
        <v>98.2</v>
      </c>
      <c r="Y16" s="38">
        <v>-3</v>
      </c>
      <c r="Z16" s="42">
        <v>103.1</v>
      </c>
      <c r="AA16" s="38">
        <v>5.9</v>
      </c>
      <c r="AB16" s="42">
        <v>97.3</v>
      </c>
      <c r="AC16" s="38">
        <v>3.3</v>
      </c>
    </row>
    <row r="17" spans="1:29" ht="20.25" customHeight="1">
      <c r="A17" s="47" t="s">
        <v>268</v>
      </c>
      <c r="B17" s="42">
        <v>94.2</v>
      </c>
      <c r="C17" s="38">
        <v>-0.5</v>
      </c>
      <c r="D17" s="37">
        <v>87.5</v>
      </c>
      <c r="E17" s="38">
        <v>-2.1</v>
      </c>
      <c r="F17" s="42">
        <v>95.2</v>
      </c>
      <c r="G17" s="37">
        <v>0.8</v>
      </c>
      <c r="H17" s="42">
        <v>93.5</v>
      </c>
      <c r="I17" s="38">
        <v>2.6</v>
      </c>
      <c r="J17" s="42">
        <v>97.2</v>
      </c>
      <c r="K17" s="38">
        <v>5</v>
      </c>
      <c r="L17" s="37">
        <v>103</v>
      </c>
      <c r="M17" s="38">
        <v>5.7</v>
      </c>
      <c r="N17" s="42">
        <v>100.1</v>
      </c>
      <c r="O17" s="37">
        <v>2.5</v>
      </c>
      <c r="P17" s="42">
        <v>97.7</v>
      </c>
      <c r="Q17" s="38">
        <v>2</v>
      </c>
      <c r="R17" s="42">
        <v>93.9</v>
      </c>
      <c r="S17" s="38">
        <v>-5.4</v>
      </c>
      <c r="T17" s="42">
        <v>88.6</v>
      </c>
      <c r="U17" s="38">
        <v>-16</v>
      </c>
      <c r="V17" s="42">
        <v>81.400000000000006</v>
      </c>
      <c r="W17" s="38">
        <v>-2.6</v>
      </c>
      <c r="X17" s="42">
        <v>95.6</v>
      </c>
      <c r="Y17" s="38">
        <v>-3.6</v>
      </c>
      <c r="Z17" s="42">
        <v>104.8</v>
      </c>
      <c r="AA17" s="38">
        <v>0.2</v>
      </c>
      <c r="AB17" s="42">
        <v>91</v>
      </c>
      <c r="AC17" s="38">
        <v>-2.2000000000000002</v>
      </c>
    </row>
    <row r="18" spans="1:29" ht="20.25" customHeight="1">
      <c r="A18" s="47" t="s">
        <v>269</v>
      </c>
      <c r="B18" s="48">
        <v>95.9</v>
      </c>
      <c r="C18" s="49">
        <v>-1.8</v>
      </c>
      <c r="D18" s="50">
        <v>98.7</v>
      </c>
      <c r="E18" s="49">
        <v>1</v>
      </c>
      <c r="F18" s="48">
        <v>98.1</v>
      </c>
      <c r="G18" s="50">
        <v>-2</v>
      </c>
      <c r="H18" s="48">
        <v>97.7</v>
      </c>
      <c r="I18" s="49">
        <v>-2.7</v>
      </c>
      <c r="J18" s="48">
        <v>96.5</v>
      </c>
      <c r="K18" s="49">
        <v>1.3</v>
      </c>
      <c r="L18" s="50">
        <v>103.3</v>
      </c>
      <c r="M18" s="49">
        <v>4.7</v>
      </c>
      <c r="N18" s="48">
        <v>97</v>
      </c>
      <c r="O18" s="50">
        <v>-3.4</v>
      </c>
      <c r="P18" s="48">
        <v>98.7</v>
      </c>
      <c r="Q18" s="49">
        <v>0.5</v>
      </c>
      <c r="R18" s="48">
        <v>87</v>
      </c>
      <c r="S18" s="49">
        <v>0</v>
      </c>
      <c r="T18" s="48">
        <v>90.9</v>
      </c>
      <c r="U18" s="49">
        <v>-10.7</v>
      </c>
      <c r="V18" s="48">
        <v>94.3</v>
      </c>
      <c r="W18" s="49">
        <v>-6.6</v>
      </c>
      <c r="X18" s="48">
        <v>93.4</v>
      </c>
      <c r="Y18" s="49">
        <v>-6.6</v>
      </c>
      <c r="Z18" s="48">
        <v>100.9</v>
      </c>
      <c r="AA18" s="49">
        <v>2.1</v>
      </c>
      <c r="AB18" s="48">
        <v>91.5</v>
      </c>
      <c r="AC18" s="49">
        <v>-2.2999999999999998</v>
      </c>
    </row>
    <row r="19" spans="1:29" ht="20.25" customHeight="1">
      <c r="A19" s="43" t="s">
        <v>270</v>
      </c>
      <c r="B19" s="42">
        <v>99.1</v>
      </c>
      <c r="C19" s="38">
        <v>0.6</v>
      </c>
      <c r="D19" s="37">
        <v>100.5</v>
      </c>
      <c r="E19" s="38">
        <v>2</v>
      </c>
      <c r="F19" s="42">
        <v>101.5</v>
      </c>
      <c r="G19" s="37">
        <v>1.2</v>
      </c>
      <c r="H19" s="42">
        <v>97.5</v>
      </c>
      <c r="I19" s="38">
        <v>-3.3</v>
      </c>
      <c r="J19" s="42">
        <v>97.7</v>
      </c>
      <c r="K19" s="38">
        <v>-0.8</v>
      </c>
      <c r="L19" s="37">
        <v>105.3</v>
      </c>
      <c r="M19" s="38">
        <v>8.1</v>
      </c>
      <c r="N19" s="42">
        <v>91.6</v>
      </c>
      <c r="O19" s="37">
        <v>-8.9</v>
      </c>
      <c r="P19" s="42">
        <v>101.6</v>
      </c>
      <c r="Q19" s="38">
        <v>4.2</v>
      </c>
      <c r="R19" s="42">
        <v>84.8</v>
      </c>
      <c r="S19" s="38">
        <v>-1.5</v>
      </c>
      <c r="T19" s="42">
        <v>94.3</v>
      </c>
      <c r="U19" s="38">
        <v>-6.6</v>
      </c>
      <c r="V19" s="42">
        <v>108</v>
      </c>
      <c r="W19" s="38">
        <v>-2</v>
      </c>
      <c r="X19" s="42">
        <v>97.6</v>
      </c>
      <c r="Y19" s="38">
        <v>-1.8</v>
      </c>
      <c r="Z19" s="42">
        <v>103.2</v>
      </c>
      <c r="AA19" s="38">
        <v>-1.5</v>
      </c>
      <c r="AB19" s="42">
        <v>97.2</v>
      </c>
      <c r="AC19" s="38">
        <v>1.3</v>
      </c>
    </row>
    <row r="20" spans="1:29" ht="20.25" customHeight="1">
      <c r="A20" s="51" t="s">
        <v>305</v>
      </c>
      <c r="B20" s="42">
        <v>100</v>
      </c>
      <c r="C20" s="38">
        <v>0.8</v>
      </c>
      <c r="D20" s="37">
        <v>98.6</v>
      </c>
      <c r="E20" s="38">
        <v>-2</v>
      </c>
      <c r="F20" s="42">
        <v>104.4</v>
      </c>
      <c r="G20" s="37">
        <v>1.7</v>
      </c>
      <c r="H20" s="42">
        <v>102.8</v>
      </c>
      <c r="I20" s="38">
        <v>5.4</v>
      </c>
      <c r="J20" s="42">
        <v>97.7</v>
      </c>
      <c r="K20" s="38">
        <v>-1.1000000000000001</v>
      </c>
      <c r="L20" s="37">
        <v>105.3</v>
      </c>
      <c r="M20" s="38">
        <v>7.7</v>
      </c>
      <c r="N20" s="42">
        <v>103</v>
      </c>
      <c r="O20" s="37">
        <v>1.4</v>
      </c>
      <c r="P20" s="42">
        <v>108.4</v>
      </c>
      <c r="Q20" s="38">
        <v>5.6</v>
      </c>
      <c r="R20" s="42">
        <v>86.2</v>
      </c>
      <c r="S20" s="38">
        <v>-0.9</v>
      </c>
      <c r="T20" s="42">
        <v>91.1</v>
      </c>
      <c r="U20" s="38">
        <v>-10.199999999999999</v>
      </c>
      <c r="V20" s="42">
        <v>105.5</v>
      </c>
      <c r="W20" s="38">
        <v>1.2</v>
      </c>
      <c r="X20" s="42">
        <v>97.8</v>
      </c>
      <c r="Y20" s="38">
        <v>-2.8</v>
      </c>
      <c r="Z20" s="42">
        <v>106.1</v>
      </c>
      <c r="AA20" s="38">
        <v>2.7</v>
      </c>
      <c r="AB20" s="42">
        <v>97.6</v>
      </c>
      <c r="AC20" s="38">
        <v>2.7</v>
      </c>
    </row>
    <row r="21" spans="1:29" ht="20.25" customHeight="1">
      <c r="A21" s="51" t="s">
        <v>307</v>
      </c>
      <c r="B21" s="42">
        <v>96.5</v>
      </c>
      <c r="C21" s="38">
        <v>-2.8</v>
      </c>
      <c r="D21" s="37">
        <v>96</v>
      </c>
      <c r="E21" s="38">
        <v>-3.3</v>
      </c>
      <c r="F21" s="42">
        <v>99.9</v>
      </c>
      <c r="G21" s="37">
        <v>-1.6</v>
      </c>
      <c r="H21" s="42">
        <v>95.9</v>
      </c>
      <c r="I21" s="38">
        <v>-2.6</v>
      </c>
      <c r="J21" s="42">
        <v>98.6</v>
      </c>
      <c r="K21" s="38">
        <v>-1.1000000000000001</v>
      </c>
      <c r="L21" s="37">
        <v>103.7</v>
      </c>
      <c r="M21" s="38">
        <v>2.2000000000000002</v>
      </c>
      <c r="N21" s="42">
        <v>94.8</v>
      </c>
      <c r="O21" s="37">
        <v>-4</v>
      </c>
      <c r="P21" s="42">
        <v>99.6</v>
      </c>
      <c r="Q21" s="38">
        <v>-2.8</v>
      </c>
      <c r="R21" s="42">
        <v>87.2</v>
      </c>
      <c r="S21" s="38">
        <v>-5.5</v>
      </c>
      <c r="T21" s="42">
        <v>91.1</v>
      </c>
      <c r="U21" s="38">
        <v>-10.3</v>
      </c>
      <c r="V21" s="42">
        <v>89.9</v>
      </c>
      <c r="W21" s="38">
        <v>-8.6999999999999993</v>
      </c>
      <c r="X21" s="42">
        <v>95.1</v>
      </c>
      <c r="Y21" s="38">
        <v>-5.3</v>
      </c>
      <c r="Z21" s="42">
        <v>98.1</v>
      </c>
      <c r="AA21" s="38">
        <v>-5.7</v>
      </c>
      <c r="AB21" s="42">
        <v>94.7</v>
      </c>
      <c r="AC21" s="38">
        <v>1.3</v>
      </c>
    </row>
    <row r="22" spans="1:29" ht="20.25" customHeight="1">
      <c r="A22" s="51" t="s">
        <v>308</v>
      </c>
      <c r="B22" s="42">
        <v>88.4</v>
      </c>
      <c r="C22" s="38">
        <v>-2.2000000000000002</v>
      </c>
      <c r="D22" s="37">
        <v>85.6</v>
      </c>
      <c r="E22" s="38">
        <v>-0.1</v>
      </c>
      <c r="F22" s="42">
        <v>88.2</v>
      </c>
      <c r="G22" s="37">
        <v>-2.2999999999999998</v>
      </c>
      <c r="H22" s="42">
        <v>97.5</v>
      </c>
      <c r="I22" s="38">
        <v>10.5</v>
      </c>
      <c r="J22" s="42">
        <v>86.9</v>
      </c>
      <c r="K22" s="38">
        <v>-6.2</v>
      </c>
      <c r="L22" s="37">
        <v>95.3</v>
      </c>
      <c r="M22" s="38">
        <v>-1.5</v>
      </c>
      <c r="N22" s="42">
        <v>89.9</v>
      </c>
      <c r="O22" s="37">
        <v>-10.199999999999999</v>
      </c>
      <c r="P22" s="42">
        <v>88.9</v>
      </c>
      <c r="Q22" s="38">
        <v>4.2</v>
      </c>
      <c r="R22" s="42">
        <v>93.6</v>
      </c>
      <c r="S22" s="38">
        <v>9</v>
      </c>
      <c r="T22" s="42">
        <v>84.9</v>
      </c>
      <c r="U22" s="38">
        <v>-12</v>
      </c>
      <c r="V22" s="42">
        <v>82.9</v>
      </c>
      <c r="W22" s="38">
        <v>-9.9</v>
      </c>
      <c r="X22" s="42">
        <v>86.1</v>
      </c>
      <c r="Y22" s="38">
        <v>-3.6</v>
      </c>
      <c r="Z22" s="42">
        <v>93.2</v>
      </c>
      <c r="AA22" s="38">
        <v>-1.2</v>
      </c>
      <c r="AB22" s="42">
        <v>90.6</v>
      </c>
      <c r="AC22" s="38">
        <v>2.4</v>
      </c>
    </row>
    <row r="23" spans="1:29" ht="20.25" customHeight="1">
      <c r="A23" s="51" t="s">
        <v>309</v>
      </c>
      <c r="B23" s="42">
        <v>93.8</v>
      </c>
      <c r="C23" s="38">
        <v>-1.2</v>
      </c>
      <c r="D23" s="42">
        <v>97</v>
      </c>
      <c r="E23" s="38">
        <v>-0.8</v>
      </c>
      <c r="F23" s="42">
        <v>99.4</v>
      </c>
      <c r="G23" s="38">
        <v>-0.1</v>
      </c>
      <c r="H23" s="42">
        <v>97.3</v>
      </c>
      <c r="I23" s="38">
        <v>6.9</v>
      </c>
      <c r="J23" s="42">
        <v>91.5</v>
      </c>
      <c r="K23" s="38">
        <v>-0.4</v>
      </c>
      <c r="L23" s="42">
        <v>96.5</v>
      </c>
      <c r="M23" s="38">
        <v>-0.5</v>
      </c>
      <c r="N23" s="42">
        <v>91.7</v>
      </c>
      <c r="O23" s="38">
        <v>-2.8</v>
      </c>
      <c r="P23" s="42">
        <v>103.8</v>
      </c>
      <c r="Q23" s="38">
        <v>-4.5</v>
      </c>
      <c r="R23" s="42">
        <v>88.3</v>
      </c>
      <c r="S23" s="38">
        <v>6.5</v>
      </c>
      <c r="T23" s="42">
        <v>75</v>
      </c>
      <c r="U23" s="38">
        <v>-20</v>
      </c>
      <c r="V23" s="42">
        <v>91.4</v>
      </c>
      <c r="W23" s="38">
        <v>-5.0999999999999996</v>
      </c>
      <c r="X23" s="42">
        <v>88.8</v>
      </c>
      <c r="Y23" s="38">
        <v>-3.4</v>
      </c>
      <c r="Z23" s="42">
        <v>91.1</v>
      </c>
      <c r="AA23" s="38">
        <v>-6.2</v>
      </c>
      <c r="AB23" s="42">
        <v>98.2</v>
      </c>
      <c r="AC23" s="38">
        <v>5</v>
      </c>
    </row>
    <row r="24" spans="1:29" ht="20.25" customHeight="1">
      <c r="A24" s="51" t="s">
        <v>310</v>
      </c>
      <c r="B24" s="42">
        <v>94.1</v>
      </c>
      <c r="C24" s="38">
        <v>-2.9</v>
      </c>
      <c r="D24" s="42">
        <v>97.2</v>
      </c>
      <c r="E24" s="38">
        <v>0.4</v>
      </c>
      <c r="F24" s="42">
        <v>97.6</v>
      </c>
      <c r="G24" s="38">
        <v>-2.8</v>
      </c>
      <c r="H24" s="42">
        <v>103.3</v>
      </c>
      <c r="I24" s="38">
        <v>6.6</v>
      </c>
      <c r="J24" s="42">
        <v>83.1</v>
      </c>
      <c r="K24" s="38">
        <v>-11</v>
      </c>
      <c r="L24" s="42">
        <v>96</v>
      </c>
      <c r="M24" s="38">
        <v>-2.4</v>
      </c>
      <c r="N24" s="42">
        <v>94.2</v>
      </c>
      <c r="O24" s="38">
        <v>-5.2</v>
      </c>
      <c r="P24" s="42">
        <v>102</v>
      </c>
      <c r="Q24" s="38">
        <v>-2.1</v>
      </c>
      <c r="R24" s="42">
        <v>93.9</v>
      </c>
      <c r="S24" s="38">
        <v>7.2</v>
      </c>
      <c r="T24" s="42">
        <v>84.1</v>
      </c>
      <c r="U24" s="38">
        <v>-10.3</v>
      </c>
      <c r="V24" s="42">
        <v>96</v>
      </c>
      <c r="W24" s="38">
        <v>-5.2</v>
      </c>
      <c r="X24" s="42">
        <v>92</v>
      </c>
      <c r="Y24" s="38">
        <v>-4</v>
      </c>
      <c r="Z24" s="42">
        <v>92.2</v>
      </c>
      <c r="AA24" s="38">
        <v>-12.9</v>
      </c>
      <c r="AB24" s="42">
        <v>96.6</v>
      </c>
      <c r="AC24" s="38">
        <v>-0.5</v>
      </c>
    </row>
    <row r="25" spans="1:29" ht="20.25" customHeight="1">
      <c r="A25" s="303" t="s">
        <v>311</v>
      </c>
      <c r="B25" s="227">
        <v>98.4</v>
      </c>
      <c r="C25" s="228">
        <v>-1.3</v>
      </c>
      <c r="D25" s="227">
        <v>99.6</v>
      </c>
      <c r="E25" s="228">
        <v>-5</v>
      </c>
      <c r="F25" s="227">
        <v>101.3</v>
      </c>
      <c r="G25" s="228">
        <v>-1.3</v>
      </c>
      <c r="H25" s="227">
        <v>109.2</v>
      </c>
      <c r="I25" s="228">
        <v>11.8</v>
      </c>
      <c r="J25" s="227">
        <v>90.6</v>
      </c>
      <c r="K25" s="228">
        <v>-6.7</v>
      </c>
      <c r="L25" s="227">
        <v>103.3</v>
      </c>
      <c r="M25" s="228">
        <v>0.9</v>
      </c>
      <c r="N25" s="227">
        <v>97.9</v>
      </c>
      <c r="O25" s="228">
        <v>-6</v>
      </c>
      <c r="P25" s="227">
        <v>105.3</v>
      </c>
      <c r="Q25" s="228">
        <v>0.7</v>
      </c>
      <c r="R25" s="227">
        <v>95.6</v>
      </c>
      <c r="S25" s="228">
        <v>9.9</v>
      </c>
      <c r="T25" s="227">
        <v>92.7</v>
      </c>
      <c r="U25" s="228">
        <v>-11.5</v>
      </c>
      <c r="V25" s="227">
        <v>100.6</v>
      </c>
      <c r="W25" s="228">
        <v>-8</v>
      </c>
      <c r="X25" s="227">
        <v>94.6</v>
      </c>
      <c r="Y25" s="228">
        <v>-1.7</v>
      </c>
      <c r="Z25" s="227">
        <v>102.7</v>
      </c>
      <c r="AA25" s="228">
        <v>2.4</v>
      </c>
      <c r="AB25" s="227">
        <v>100.5</v>
      </c>
      <c r="AC25" s="228">
        <v>6.6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306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97.7</v>
      </c>
      <c r="C32" s="45">
        <v>10.4</v>
      </c>
      <c r="D32" s="46">
        <v>64.2</v>
      </c>
      <c r="E32" s="45">
        <v>-19.2</v>
      </c>
      <c r="F32" s="44">
        <v>108.2</v>
      </c>
      <c r="G32" s="46">
        <v>6.9</v>
      </c>
      <c r="H32" s="44">
        <v>105.7</v>
      </c>
      <c r="I32" s="45">
        <v>15.1</v>
      </c>
      <c r="J32" s="44">
        <v>90.1</v>
      </c>
      <c r="K32" s="45">
        <v>64.099999999999994</v>
      </c>
      <c r="L32" s="46">
        <v>100</v>
      </c>
      <c r="M32" s="45">
        <v>14.3</v>
      </c>
      <c r="N32" s="44">
        <v>157.6</v>
      </c>
      <c r="O32" s="46">
        <v>36.700000000000003</v>
      </c>
      <c r="P32" s="44">
        <v>49.7</v>
      </c>
      <c r="Q32" s="45">
        <v>-22.7</v>
      </c>
      <c r="R32" s="44">
        <v>120.7</v>
      </c>
      <c r="S32" s="45">
        <v>-1.4</v>
      </c>
      <c r="T32" s="44">
        <v>127.6</v>
      </c>
      <c r="U32" s="45">
        <v>-17.8</v>
      </c>
      <c r="V32" s="44">
        <v>115</v>
      </c>
      <c r="W32" s="45">
        <v>55.8</v>
      </c>
      <c r="X32" s="44">
        <v>117.2</v>
      </c>
      <c r="Y32" s="45">
        <v>13.3</v>
      </c>
      <c r="Z32" s="44">
        <v>136.1</v>
      </c>
      <c r="AA32" s="45">
        <v>2.5</v>
      </c>
      <c r="AB32" s="44">
        <v>110.6</v>
      </c>
      <c r="AC32" s="45">
        <v>10.6</v>
      </c>
    </row>
    <row r="33" spans="1:29" ht="20.25" customHeight="1">
      <c r="A33" s="47" t="s">
        <v>261</v>
      </c>
      <c r="B33" s="42">
        <v>88.5</v>
      </c>
      <c r="C33" s="38">
        <v>1.8</v>
      </c>
      <c r="D33" s="37">
        <v>63.7</v>
      </c>
      <c r="E33" s="38">
        <v>-16</v>
      </c>
      <c r="F33" s="42">
        <v>91.2</v>
      </c>
      <c r="G33" s="37">
        <v>2</v>
      </c>
      <c r="H33" s="42">
        <v>107.4</v>
      </c>
      <c r="I33" s="38">
        <v>31</v>
      </c>
      <c r="J33" s="42">
        <v>78.5</v>
      </c>
      <c r="K33" s="38">
        <v>5.2</v>
      </c>
      <c r="L33" s="37">
        <v>87.5</v>
      </c>
      <c r="M33" s="38">
        <v>5.4</v>
      </c>
      <c r="N33" s="42">
        <v>154.19999999999999</v>
      </c>
      <c r="O33" s="37">
        <v>56.9</v>
      </c>
      <c r="P33" s="42">
        <v>37.6</v>
      </c>
      <c r="Q33" s="38">
        <v>-32.1</v>
      </c>
      <c r="R33" s="42">
        <v>122.4</v>
      </c>
      <c r="S33" s="38">
        <v>0</v>
      </c>
      <c r="T33" s="42">
        <v>89.7</v>
      </c>
      <c r="U33" s="38">
        <v>-53.5</v>
      </c>
      <c r="V33" s="42">
        <v>123.5</v>
      </c>
      <c r="W33" s="38">
        <v>66.2</v>
      </c>
      <c r="X33" s="42">
        <v>106.9</v>
      </c>
      <c r="Y33" s="38">
        <v>12.8</v>
      </c>
      <c r="Z33" s="42">
        <v>104.9</v>
      </c>
      <c r="AA33" s="38">
        <v>-24.7</v>
      </c>
      <c r="AB33" s="42">
        <v>97.9</v>
      </c>
      <c r="AC33" s="38">
        <v>-1</v>
      </c>
    </row>
    <row r="34" spans="1:29" ht="20.25" customHeight="1">
      <c r="A34" s="47" t="s">
        <v>262</v>
      </c>
      <c r="B34" s="42">
        <v>90</v>
      </c>
      <c r="C34" s="38">
        <v>0</v>
      </c>
      <c r="D34" s="37">
        <v>66.8</v>
      </c>
      <c r="E34" s="38">
        <v>-31.4</v>
      </c>
      <c r="F34" s="42">
        <v>97.1</v>
      </c>
      <c r="G34" s="37">
        <v>0</v>
      </c>
      <c r="H34" s="42">
        <v>101.6</v>
      </c>
      <c r="I34" s="38">
        <v>12.6</v>
      </c>
      <c r="J34" s="42">
        <v>74.599999999999994</v>
      </c>
      <c r="K34" s="38">
        <v>-3.7</v>
      </c>
      <c r="L34" s="37">
        <v>95.5</v>
      </c>
      <c r="M34" s="38">
        <v>23.5</v>
      </c>
      <c r="N34" s="42">
        <v>144.1</v>
      </c>
      <c r="O34" s="37">
        <v>49.2</v>
      </c>
      <c r="P34" s="42">
        <v>42.7</v>
      </c>
      <c r="Q34" s="38">
        <v>-23.9</v>
      </c>
      <c r="R34" s="42">
        <v>124.1</v>
      </c>
      <c r="S34" s="38">
        <v>28.5</v>
      </c>
      <c r="T34" s="42">
        <v>104.6</v>
      </c>
      <c r="U34" s="38">
        <v>-19.5</v>
      </c>
      <c r="V34" s="42">
        <v>108</v>
      </c>
      <c r="W34" s="38">
        <v>41.2</v>
      </c>
      <c r="X34" s="42">
        <v>112.1</v>
      </c>
      <c r="Y34" s="38">
        <v>10.199999999999999</v>
      </c>
      <c r="Z34" s="42">
        <v>72.099999999999994</v>
      </c>
      <c r="AA34" s="38">
        <v>-39.799999999999997</v>
      </c>
      <c r="AB34" s="42">
        <v>106.4</v>
      </c>
      <c r="AC34" s="38">
        <v>8.6999999999999993</v>
      </c>
    </row>
    <row r="35" spans="1:29" ht="20.25" customHeight="1">
      <c r="A35" s="47" t="s">
        <v>267</v>
      </c>
      <c r="B35" s="42">
        <v>90</v>
      </c>
      <c r="C35" s="38">
        <v>6.4</v>
      </c>
      <c r="D35" s="37">
        <v>57.9</v>
      </c>
      <c r="E35" s="38">
        <v>-1.7</v>
      </c>
      <c r="F35" s="42">
        <v>98.8</v>
      </c>
      <c r="G35" s="37">
        <v>3</v>
      </c>
      <c r="H35" s="42">
        <v>100.8</v>
      </c>
      <c r="I35" s="38">
        <v>13.9</v>
      </c>
      <c r="J35" s="42">
        <v>85.6</v>
      </c>
      <c r="K35" s="38">
        <v>7.5</v>
      </c>
      <c r="L35" s="37">
        <v>106.8</v>
      </c>
      <c r="M35" s="38">
        <v>32.299999999999997</v>
      </c>
      <c r="N35" s="42">
        <v>105.1</v>
      </c>
      <c r="O35" s="37">
        <v>12.8</v>
      </c>
      <c r="P35" s="42">
        <v>58</v>
      </c>
      <c r="Q35" s="38">
        <v>28.3</v>
      </c>
      <c r="R35" s="42">
        <v>125.9</v>
      </c>
      <c r="S35" s="38">
        <v>46.1</v>
      </c>
      <c r="T35" s="42">
        <v>112.6</v>
      </c>
      <c r="U35" s="38">
        <v>-25.2</v>
      </c>
      <c r="V35" s="42">
        <v>81.3</v>
      </c>
      <c r="W35" s="38">
        <v>7.1</v>
      </c>
      <c r="X35" s="42">
        <v>103.4</v>
      </c>
      <c r="Y35" s="38">
        <v>-1.7</v>
      </c>
      <c r="Z35" s="42">
        <v>73.8</v>
      </c>
      <c r="AA35" s="38">
        <v>-29.6</v>
      </c>
      <c r="AB35" s="42">
        <v>102.1</v>
      </c>
      <c r="AC35" s="38">
        <v>9.1</v>
      </c>
    </row>
    <row r="36" spans="1:29" ht="20.25" customHeight="1">
      <c r="A36" s="47" t="s">
        <v>268</v>
      </c>
      <c r="B36" s="42">
        <v>87.7</v>
      </c>
      <c r="C36" s="38">
        <v>5.5</v>
      </c>
      <c r="D36" s="37">
        <v>44.7</v>
      </c>
      <c r="E36" s="38">
        <v>-18.3</v>
      </c>
      <c r="F36" s="42">
        <v>97.6</v>
      </c>
      <c r="G36" s="37">
        <v>5.0999999999999996</v>
      </c>
      <c r="H36" s="42">
        <v>93.4</v>
      </c>
      <c r="I36" s="38">
        <v>7.5</v>
      </c>
      <c r="J36" s="42">
        <v>103.5</v>
      </c>
      <c r="K36" s="38">
        <v>33</v>
      </c>
      <c r="L36" s="37">
        <v>114.8</v>
      </c>
      <c r="M36" s="38">
        <v>32.9</v>
      </c>
      <c r="N36" s="42">
        <v>105.1</v>
      </c>
      <c r="O36" s="37">
        <v>19.3</v>
      </c>
      <c r="P36" s="42">
        <v>52.9</v>
      </c>
      <c r="Q36" s="38">
        <v>17</v>
      </c>
      <c r="R36" s="42">
        <v>132.80000000000001</v>
      </c>
      <c r="S36" s="38">
        <v>11.6</v>
      </c>
      <c r="T36" s="42">
        <v>88.5</v>
      </c>
      <c r="U36" s="38">
        <v>-55</v>
      </c>
      <c r="V36" s="42">
        <v>58.8</v>
      </c>
      <c r="W36" s="38">
        <v>77.099999999999994</v>
      </c>
      <c r="X36" s="42">
        <v>105.2</v>
      </c>
      <c r="Y36" s="38">
        <v>-3.1</v>
      </c>
      <c r="Z36" s="42">
        <v>68.900000000000006</v>
      </c>
      <c r="AA36" s="38">
        <v>-44.7</v>
      </c>
      <c r="AB36" s="42">
        <v>88.3</v>
      </c>
      <c r="AC36" s="38">
        <v>-9.8000000000000007</v>
      </c>
    </row>
    <row r="37" spans="1:29" ht="20.25" customHeight="1">
      <c r="A37" s="47" t="s">
        <v>269</v>
      </c>
      <c r="B37" s="48">
        <v>90</v>
      </c>
      <c r="C37" s="49">
        <v>1.7</v>
      </c>
      <c r="D37" s="50">
        <v>53.2</v>
      </c>
      <c r="E37" s="49">
        <v>-16.5</v>
      </c>
      <c r="F37" s="48">
        <v>100.6</v>
      </c>
      <c r="G37" s="50">
        <v>3.1</v>
      </c>
      <c r="H37" s="48">
        <v>107.4</v>
      </c>
      <c r="I37" s="49">
        <v>12.9</v>
      </c>
      <c r="J37" s="48">
        <v>97.2</v>
      </c>
      <c r="K37" s="49">
        <v>13.6</v>
      </c>
      <c r="L37" s="50">
        <v>112.5</v>
      </c>
      <c r="M37" s="49">
        <v>33.799999999999997</v>
      </c>
      <c r="N37" s="48">
        <v>103.4</v>
      </c>
      <c r="O37" s="50">
        <v>17.399999999999999</v>
      </c>
      <c r="P37" s="48">
        <v>61.1</v>
      </c>
      <c r="Q37" s="49">
        <v>31.4</v>
      </c>
      <c r="R37" s="48">
        <v>100</v>
      </c>
      <c r="S37" s="49">
        <v>-4.9000000000000004</v>
      </c>
      <c r="T37" s="48">
        <v>85.1</v>
      </c>
      <c r="U37" s="49">
        <v>-37.799999999999997</v>
      </c>
      <c r="V37" s="48">
        <v>82.9</v>
      </c>
      <c r="W37" s="49">
        <v>-0.6</v>
      </c>
      <c r="X37" s="48">
        <v>101.7</v>
      </c>
      <c r="Y37" s="49">
        <v>-6.4</v>
      </c>
      <c r="Z37" s="48">
        <v>70.5</v>
      </c>
      <c r="AA37" s="49">
        <v>-31.8</v>
      </c>
      <c r="AB37" s="48">
        <v>96.8</v>
      </c>
      <c r="AC37" s="49">
        <v>5.8</v>
      </c>
    </row>
    <row r="38" spans="1:29" ht="20.25" customHeight="1">
      <c r="A38" s="43" t="s">
        <v>270</v>
      </c>
      <c r="B38" s="42">
        <v>93.1</v>
      </c>
      <c r="C38" s="38">
        <v>1.7</v>
      </c>
      <c r="D38" s="37">
        <v>56.3</v>
      </c>
      <c r="E38" s="38">
        <v>-16.5</v>
      </c>
      <c r="F38" s="42">
        <v>101.2</v>
      </c>
      <c r="G38" s="37">
        <v>3.1</v>
      </c>
      <c r="H38" s="42">
        <v>118</v>
      </c>
      <c r="I38" s="38">
        <v>35.799999999999997</v>
      </c>
      <c r="J38" s="42">
        <v>88.7</v>
      </c>
      <c r="K38" s="38">
        <v>-1.6</v>
      </c>
      <c r="L38" s="37">
        <v>113.6</v>
      </c>
      <c r="M38" s="38">
        <v>38.9</v>
      </c>
      <c r="N38" s="42">
        <v>103.4</v>
      </c>
      <c r="O38" s="37">
        <v>1.7</v>
      </c>
      <c r="P38" s="42">
        <v>66.2</v>
      </c>
      <c r="Q38" s="38">
        <v>28.3</v>
      </c>
      <c r="R38" s="42">
        <v>98.3</v>
      </c>
      <c r="S38" s="38">
        <v>-9.5</v>
      </c>
      <c r="T38" s="42">
        <v>105.7</v>
      </c>
      <c r="U38" s="38">
        <v>-26.4</v>
      </c>
      <c r="V38" s="42">
        <v>110.7</v>
      </c>
      <c r="W38" s="38">
        <v>19</v>
      </c>
      <c r="X38" s="42">
        <v>100</v>
      </c>
      <c r="Y38" s="38">
        <v>-12.1</v>
      </c>
      <c r="Z38" s="42">
        <v>103.3</v>
      </c>
      <c r="AA38" s="38">
        <v>-19.2</v>
      </c>
      <c r="AB38" s="42">
        <v>104.3</v>
      </c>
      <c r="AC38" s="38">
        <v>3.2</v>
      </c>
    </row>
    <row r="39" spans="1:29" ht="20.25" customHeight="1">
      <c r="A39" s="51" t="s">
        <v>305</v>
      </c>
      <c r="B39" s="42">
        <v>91.5</v>
      </c>
      <c r="C39" s="38">
        <v>-2.5</v>
      </c>
      <c r="D39" s="37">
        <v>53.7</v>
      </c>
      <c r="E39" s="38">
        <v>-15.7</v>
      </c>
      <c r="F39" s="42">
        <v>100.6</v>
      </c>
      <c r="G39" s="37">
        <v>-3.4</v>
      </c>
      <c r="H39" s="42">
        <v>117.2</v>
      </c>
      <c r="I39" s="38">
        <v>24.3</v>
      </c>
      <c r="J39" s="42">
        <v>88.7</v>
      </c>
      <c r="K39" s="38">
        <v>-6</v>
      </c>
      <c r="L39" s="37">
        <v>110.2</v>
      </c>
      <c r="M39" s="38">
        <v>27.5</v>
      </c>
      <c r="N39" s="42">
        <v>111.9</v>
      </c>
      <c r="O39" s="37">
        <v>11.9</v>
      </c>
      <c r="P39" s="42">
        <v>64.3</v>
      </c>
      <c r="Q39" s="38">
        <v>4</v>
      </c>
      <c r="R39" s="42">
        <v>101.7</v>
      </c>
      <c r="S39" s="38">
        <v>-4.9000000000000004</v>
      </c>
      <c r="T39" s="42">
        <v>108</v>
      </c>
      <c r="U39" s="38">
        <v>-21.7</v>
      </c>
      <c r="V39" s="42">
        <v>98.9</v>
      </c>
      <c r="W39" s="38">
        <v>20.9</v>
      </c>
      <c r="X39" s="42">
        <v>105.2</v>
      </c>
      <c r="Y39" s="38">
        <v>-11.6</v>
      </c>
      <c r="Z39" s="42">
        <v>109.8</v>
      </c>
      <c r="AA39" s="38">
        <v>-46</v>
      </c>
      <c r="AB39" s="42">
        <v>101.1</v>
      </c>
      <c r="AC39" s="38">
        <v>0</v>
      </c>
    </row>
    <row r="40" spans="1:29" ht="20.25" customHeight="1">
      <c r="A40" s="51" t="s">
        <v>307</v>
      </c>
      <c r="B40" s="42">
        <v>91.5</v>
      </c>
      <c r="C40" s="38">
        <v>-1.7</v>
      </c>
      <c r="D40" s="37">
        <v>55.3</v>
      </c>
      <c r="E40" s="38">
        <v>-11.7</v>
      </c>
      <c r="F40" s="42">
        <v>98.8</v>
      </c>
      <c r="G40" s="37">
        <v>0</v>
      </c>
      <c r="H40" s="42">
        <v>92.6</v>
      </c>
      <c r="I40" s="38">
        <v>-5</v>
      </c>
      <c r="J40" s="42">
        <v>102.1</v>
      </c>
      <c r="K40" s="38">
        <v>0.7</v>
      </c>
      <c r="L40" s="37">
        <v>122.7</v>
      </c>
      <c r="M40" s="38">
        <v>33.4</v>
      </c>
      <c r="N40" s="42">
        <v>100</v>
      </c>
      <c r="O40" s="37">
        <v>15.7</v>
      </c>
      <c r="P40" s="42">
        <v>61.1</v>
      </c>
      <c r="Q40" s="38">
        <v>-4.0999999999999996</v>
      </c>
      <c r="R40" s="42">
        <v>103.4</v>
      </c>
      <c r="S40" s="38">
        <v>-20</v>
      </c>
      <c r="T40" s="42">
        <v>89.7</v>
      </c>
      <c r="U40" s="38">
        <v>-39.5</v>
      </c>
      <c r="V40" s="42">
        <v>72.7</v>
      </c>
      <c r="W40" s="38">
        <v>8.8000000000000007</v>
      </c>
      <c r="X40" s="42">
        <v>108.6</v>
      </c>
      <c r="Y40" s="38">
        <v>-7.3</v>
      </c>
      <c r="Z40" s="42">
        <v>85.2</v>
      </c>
      <c r="AA40" s="38">
        <v>-27.8</v>
      </c>
      <c r="AB40" s="42">
        <v>101.1</v>
      </c>
      <c r="AC40" s="38">
        <v>9.1999999999999993</v>
      </c>
    </row>
    <row r="41" spans="1:29" ht="20.25" customHeight="1">
      <c r="A41" s="51" t="s">
        <v>308</v>
      </c>
      <c r="B41" s="42">
        <v>80.8</v>
      </c>
      <c r="C41" s="38">
        <v>-7</v>
      </c>
      <c r="D41" s="37">
        <v>54.2</v>
      </c>
      <c r="E41" s="38">
        <v>18.3</v>
      </c>
      <c r="F41" s="42">
        <v>90.6</v>
      </c>
      <c r="G41" s="37">
        <v>-1.9</v>
      </c>
      <c r="H41" s="42">
        <v>123.8</v>
      </c>
      <c r="I41" s="38">
        <v>38.6</v>
      </c>
      <c r="J41" s="42">
        <v>56.7</v>
      </c>
      <c r="K41" s="38">
        <v>-41.8</v>
      </c>
      <c r="L41" s="37">
        <v>122.7</v>
      </c>
      <c r="M41" s="38">
        <v>33.4</v>
      </c>
      <c r="N41" s="42">
        <v>89.8</v>
      </c>
      <c r="O41" s="37">
        <v>-25.4</v>
      </c>
      <c r="P41" s="42">
        <v>67.5</v>
      </c>
      <c r="Q41" s="38">
        <v>70.900000000000006</v>
      </c>
      <c r="R41" s="42">
        <v>94.8</v>
      </c>
      <c r="S41" s="38">
        <v>-25.7</v>
      </c>
      <c r="T41" s="42">
        <v>46</v>
      </c>
      <c r="U41" s="38">
        <v>-52.9</v>
      </c>
      <c r="V41" s="42">
        <v>65.8</v>
      </c>
      <c r="W41" s="38">
        <v>-25.9</v>
      </c>
      <c r="X41" s="42">
        <v>84.5</v>
      </c>
      <c r="Y41" s="38">
        <v>-26.8</v>
      </c>
      <c r="Z41" s="42">
        <v>50.8</v>
      </c>
      <c r="AA41" s="38">
        <v>-62.7</v>
      </c>
      <c r="AB41" s="42">
        <v>121.3</v>
      </c>
      <c r="AC41" s="38">
        <v>21.3</v>
      </c>
    </row>
    <row r="42" spans="1:29" ht="20.25" customHeight="1">
      <c r="A42" s="51" t="s">
        <v>309</v>
      </c>
      <c r="B42" s="42">
        <v>86.2</v>
      </c>
      <c r="C42" s="38">
        <v>-5.8</v>
      </c>
      <c r="D42" s="42">
        <v>72.599999999999994</v>
      </c>
      <c r="E42" s="38">
        <v>16</v>
      </c>
      <c r="F42" s="42">
        <v>98.8</v>
      </c>
      <c r="G42" s="38">
        <v>-5.0999999999999996</v>
      </c>
      <c r="H42" s="42">
        <v>135.19999999999999</v>
      </c>
      <c r="I42" s="38">
        <v>54.2</v>
      </c>
      <c r="J42" s="42">
        <v>55.6</v>
      </c>
      <c r="K42" s="38">
        <v>-36.299999999999997</v>
      </c>
      <c r="L42" s="42">
        <v>121.6</v>
      </c>
      <c r="M42" s="38">
        <v>37.200000000000003</v>
      </c>
      <c r="N42" s="42">
        <v>91.5</v>
      </c>
      <c r="O42" s="38">
        <v>-10</v>
      </c>
      <c r="P42" s="42">
        <v>73.2</v>
      </c>
      <c r="Q42" s="38">
        <v>23.6</v>
      </c>
      <c r="R42" s="42">
        <v>81</v>
      </c>
      <c r="S42" s="38">
        <v>-30.9</v>
      </c>
      <c r="T42" s="42">
        <v>54</v>
      </c>
      <c r="U42" s="38">
        <v>-48.4</v>
      </c>
      <c r="V42" s="42">
        <v>74.3</v>
      </c>
      <c r="W42" s="38">
        <v>-22</v>
      </c>
      <c r="X42" s="42">
        <v>81</v>
      </c>
      <c r="Y42" s="38">
        <v>-24.2</v>
      </c>
      <c r="Z42" s="42">
        <v>49.2</v>
      </c>
      <c r="AA42" s="38">
        <v>-68.7</v>
      </c>
      <c r="AB42" s="42">
        <v>131.9</v>
      </c>
      <c r="AC42" s="38">
        <v>27.8</v>
      </c>
    </row>
    <row r="43" spans="1:29" ht="20.25" customHeight="1">
      <c r="A43" s="51" t="s">
        <v>310</v>
      </c>
      <c r="B43" s="42">
        <v>86.9</v>
      </c>
      <c r="C43" s="38">
        <v>-9.6999999999999993</v>
      </c>
      <c r="D43" s="42">
        <v>68.400000000000006</v>
      </c>
      <c r="E43" s="38">
        <v>4</v>
      </c>
      <c r="F43" s="42">
        <v>98.2</v>
      </c>
      <c r="G43" s="38">
        <v>-6.2</v>
      </c>
      <c r="H43" s="42">
        <v>167.2</v>
      </c>
      <c r="I43" s="38">
        <v>56.8</v>
      </c>
      <c r="J43" s="42">
        <v>41.5</v>
      </c>
      <c r="K43" s="38">
        <v>-49.2</v>
      </c>
      <c r="L43" s="42">
        <v>121.6</v>
      </c>
      <c r="M43" s="38">
        <v>29</v>
      </c>
      <c r="N43" s="42">
        <v>98.3</v>
      </c>
      <c r="O43" s="38">
        <v>-19.399999999999999</v>
      </c>
      <c r="P43" s="42">
        <v>92.4</v>
      </c>
      <c r="Q43" s="38">
        <v>33.1</v>
      </c>
      <c r="R43" s="42">
        <v>89.7</v>
      </c>
      <c r="S43" s="38">
        <v>-27.7</v>
      </c>
      <c r="T43" s="42">
        <v>59.8</v>
      </c>
      <c r="U43" s="38">
        <v>-33.299999999999997</v>
      </c>
      <c r="V43" s="42">
        <v>82.9</v>
      </c>
      <c r="W43" s="38">
        <v>-15.3</v>
      </c>
      <c r="X43" s="42">
        <v>87.9</v>
      </c>
      <c r="Y43" s="38">
        <v>-26.1</v>
      </c>
      <c r="Z43" s="42">
        <v>63.9</v>
      </c>
      <c r="AA43" s="38">
        <v>-63.6</v>
      </c>
      <c r="AB43" s="42">
        <v>136.19999999999999</v>
      </c>
      <c r="AC43" s="38">
        <v>-8.5</v>
      </c>
    </row>
    <row r="44" spans="1:29" ht="20.25" customHeight="1">
      <c r="A44" s="303" t="s">
        <v>311</v>
      </c>
      <c r="B44" s="227">
        <v>90</v>
      </c>
      <c r="C44" s="228">
        <v>-7.9</v>
      </c>
      <c r="D44" s="227">
        <v>56.3</v>
      </c>
      <c r="E44" s="228">
        <v>-12.3</v>
      </c>
      <c r="F44" s="227">
        <v>95.9</v>
      </c>
      <c r="G44" s="228">
        <v>-11.4</v>
      </c>
      <c r="H44" s="227">
        <v>183.6</v>
      </c>
      <c r="I44" s="228">
        <v>73.7</v>
      </c>
      <c r="J44" s="227">
        <v>48.2</v>
      </c>
      <c r="K44" s="228">
        <v>-46.5</v>
      </c>
      <c r="L44" s="227">
        <v>142</v>
      </c>
      <c r="M44" s="228">
        <v>42</v>
      </c>
      <c r="N44" s="227">
        <v>111.9</v>
      </c>
      <c r="O44" s="228">
        <v>-29</v>
      </c>
      <c r="P44" s="227">
        <v>75.2</v>
      </c>
      <c r="Q44" s="228">
        <v>51.3</v>
      </c>
      <c r="R44" s="227">
        <v>86.2</v>
      </c>
      <c r="S44" s="228">
        <v>-28.6</v>
      </c>
      <c r="T44" s="227">
        <v>93.1</v>
      </c>
      <c r="U44" s="228">
        <v>-27</v>
      </c>
      <c r="V44" s="227">
        <v>94.1</v>
      </c>
      <c r="W44" s="228">
        <v>-18.2</v>
      </c>
      <c r="X44" s="227">
        <v>94.8</v>
      </c>
      <c r="Y44" s="228">
        <v>-19.100000000000001</v>
      </c>
      <c r="Z44" s="227">
        <v>101.6</v>
      </c>
      <c r="AA44" s="228">
        <v>-25.3</v>
      </c>
      <c r="AB44" s="227">
        <v>140.4</v>
      </c>
      <c r="AC44" s="228">
        <v>26.9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306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102.2</v>
      </c>
      <c r="C51" s="45">
        <v>1.4</v>
      </c>
      <c r="D51" s="46">
        <v>102</v>
      </c>
      <c r="E51" s="45">
        <v>-2.6</v>
      </c>
      <c r="F51" s="46">
        <v>100.2</v>
      </c>
      <c r="G51" s="46">
        <v>-0.4</v>
      </c>
      <c r="H51" s="44">
        <v>107.9</v>
      </c>
      <c r="I51" s="45">
        <v>-1.9</v>
      </c>
      <c r="J51" s="44">
        <v>99.8</v>
      </c>
      <c r="K51" s="45">
        <v>-0.3</v>
      </c>
      <c r="L51" s="46">
        <v>104.3</v>
      </c>
      <c r="M51" s="45">
        <v>3.4</v>
      </c>
      <c r="N51" s="46">
        <v>106.6</v>
      </c>
      <c r="O51" s="46">
        <v>1.2</v>
      </c>
      <c r="P51" s="44">
        <v>109.1</v>
      </c>
      <c r="Q51" s="45">
        <v>5.9</v>
      </c>
      <c r="R51" s="44">
        <v>116.1</v>
      </c>
      <c r="S51" s="45">
        <v>5.0999999999999996</v>
      </c>
      <c r="T51" s="44">
        <v>101</v>
      </c>
      <c r="U51" s="45">
        <v>-0.1</v>
      </c>
      <c r="V51" s="44">
        <v>101.5</v>
      </c>
      <c r="W51" s="45">
        <v>0.1</v>
      </c>
      <c r="X51" s="46">
        <v>101.6</v>
      </c>
      <c r="Y51" s="45">
        <v>1.7</v>
      </c>
      <c r="Z51" s="44">
        <v>82.7</v>
      </c>
      <c r="AA51" s="45">
        <v>-2</v>
      </c>
      <c r="AB51" s="44">
        <v>95.4</v>
      </c>
      <c r="AC51" s="45">
        <v>4.8</v>
      </c>
    </row>
    <row r="52" spans="1:29" ht="20.25" customHeight="1">
      <c r="A52" s="51" t="s">
        <v>261</v>
      </c>
      <c r="B52" s="37">
        <v>102</v>
      </c>
      <c r="C52" s="38">
        <v>0.6</v>
      </c>
      <c r="D52" s="37">
        <v>102.4</v>
      </c>
      <c r="E52" s="38">
        <v>-1.3</v>
      </c>
      <c r="F52" s="37">
        <v>100.1</v>
      </c>
      <c r="G52" s="37">
        <v>-1</v>
      </c>
      <c r="H52" s="42">
        <v>108.9</v>
      </c>
      <c r="I52" s="38">
        <v>-1.6</v>
      </c>
      <c r="J52" s="42">
        <v>98.9</v>
      </c>
      <c r="K52" s="38">
        <v>-1.6</v>
      </c>
      <c r="L52" s="37">
        <v>102.8</v>
      </c>
      <c r="M52" s="38">
        <v>1.4</v>
      </c>
      <c r="N52" s="37">
        <v>106.5</v>
      </c>
      <c r="O52" s="37">
        <v>0.9</v>
      </c>
      <c r="P52" s="42">
        <v>109.2</v>
      </c>
      <c r="Q52" s="38">
        <v>-4.5</v>
      </c>
      <c r="R52" s="42">
        <v>115.2</v>
      </c>
      <c r="S52" s="38">
        <v>2.9</v>
      </c>
      <c r="T52" s="42">
        <v>100.8</v>
      </c>
      <c r="U52" s="38">
        <v>0.6</v>
      </c>
      <c r="V52" s="42">
        <v>102.7</v>
      </c>
      <c r="W52" s="38">
        <v>0.7</v>
      </c>
      <c r="X52" s="37">
        <v>101.8</v>
      </c>
      <c r="Y52" s="38">
        <v>1.5</v>
      </c>
      <c r="Z52" s="42">
        <v>81.5</v>
      </c>
      <c r="AA52" s="38">
        <v>-3.8</v>
      </c>
      <c r="AB52" s="42">
        <v>95.6</v>
      </c>
      <c r="AC52" s="38">
        <v>4</v>
      </c>
    </row>
    <row r="53" spans="1:29" ht="20.25" customHeight="1">
      <c r="A53" s="51" t="s">
        <v>262</v>
      </c>
      <c r="B53" s="37">
        <v>102</v>
      </c>
      <c r="C53" s="38">
        <v>0.6</v>
      </c>
      <c r="D53" s="37">
        <v>102.8</v>
      </c>
      <c r="E53" s="38">
        <v>0.3</v>
      </c>
      <c r="F53" s="37">
        <v>100</v>
      </c>
      <c r="G53" s="37">
        <v>-0.9</v>
      </c>
      <c r="H53" s="42">
        <v>107.9</v>
      </c>
      <c r="I53" s="38">
        <v>-2.2999999999999998</v>
      </c>
      <c r="J53" s="42">
        <v>98.9</v>
      </c>
      <c r="K53" s="38">
        <v>1.4</v>
      </c>
      <c r="L53" s="37">
        <v>102.6</v>
      </c>
      <c r="M53" s="38">
        <v>1.1000000000000001</v>
      </c>
      <c r="N53" s="37">
        <v>106.6</v>
      </c>
      <c r="O53" s="37">
        <v>1.1000000000000001</v>
      </c>
      <c r="P53" s="42">
        <v>109.1</v>
      </c>
      <c r="Q53" s="38">
        <v>-3.1</v>
      </c>
      <c r="R53" s="42">
        <v>115.4</v>
      </c>
      <c r="S53" s="38">
        <v>-0.3</v>
      </c>
      <c r="T53" s="42">
        <v>101.1</v>
      </c>
      <c r="U53" s="38">
        <v>-4.9000000000000004</v>
      </c>
      <c r="V53" s="42">
        <v>102.6</v>
      </c>
      <c r="W53" s="38">
        <v>0.5</v>
      </c>
      <c r="X53" s="37">
        <v>101.7</v>
      </c>
      <c r="Y53" s="38">
        <v>1.2</v>
      </c>
      <c r="Z53" s="42">
        <v>81.5</v>
      </c>
      <c r="AA53" s="38">
        <v>-3.6</v>
      </c>
      <c r="AB53" s="42">
        <v>96.3</v>
      </c>
      <c r="AC53" s="38">
        <v>5.7</v>
      </c>
    </row>
    <row r="54" spans="1:29" ht="20.25" customHeight="1">
      <c r="A54" s="51" t="s">
        <v>267</v>
      </c>
      <c r="B54" s="37">
        <v>102.2</v>
      </c>
      <c r="C54" s="38">
        <v>0.2</v>
      </c>
      <c r="D54" s="37">
        <v>104.5</v>
      </c>
      <c r="E54" s="38">
        <v>2.2000000000000002</v>
      </c>
      <c r="F54" s="37">
        <v>101</v>
      </c>
      <c r="G54" s="37">
        <v>0.4</v>
      </c>
      <c r="H54" s="42">
        <v>108.7</v>
      </c>
      <c r="I54" s="38">
        <v>-1.3</v>
      </c>
      <c r="J54" s="42">
        <v>100.6</v>
      </c>
      <c r="K54" s="38">
        <v>3.1</v>
      </c>
      <c r="L54" s="37">
        <v>102.5</v>
      </c>
      <c r="M54" s="38">
        <v>0.7</v>
      </c>
      <c r="N54" s="37">
        <v>106.4</v>
      </c>
      <c r="O54" s="37">
        <v>0.1</v>
      </c>
      <c r="P54" s="42">
        <v>108.5</v>
      </c>
      <c r="Q54" s="38">
        <v>-4.7</v>
      </c>
      <c r="R54" s="42">
        <v>117.8</v>
      </c>
      <c r="S54" s="38">
        <v>-2</v>
      </c>
      <c r="T54" s="42">
        <v>100.2</v>
      </c>
      <c r="U54" s="38">
        <v>-7.4</v>
      </c>
      <c r="V54" s="42">
        <v>102</v>
      </c>
      <c r="W54" s="38">
        <v>-0.6</v>
      </c>
      <c r="X54" s="37">
        <v>101.5</v>
      </c>
      <c r="Y54" s="38">
        <v>1.2</v>
      </c>
      <c r="Z54" s="42">
        <v>82.1</v>
      </c>
      <c r="AA54" s="38">
        <v>1.2</v>
      </c>
      <c r="AB54" s="42">
        <v>95.8</v>
      </c>
      <c r="AC54" s="38">
        <v>4.0999999999999996</v>
      </c>
    </row>
    <row r="55" spans="1:29" ht="20.25" customHeight="1">
      <c r="A55" s="51" t="s">
        <v>268</v>
      </c>
      <c r="B55" s="37">
        <v>102.3</v>
      </c>
      <c r="C55" s="38">
        <v>0.3</v>
      </c>
      <c r="D55" s="37">
        <v>104.4</v>
      </c>
      <c r="E55" s="38">
        <v>3.3</v>
      </c>
      <c r="F55" s="37">
        <v>100.7</v>
      </c>
      <c r="G55" s="37">
        <v>-0.3</v>
      </c>
      <c r="H55" s="42">
        <v>106</v>
      </c>
      <c r="I55" s="38">
        <v>-3</v>
      </c>
      <c r="J55" s="42">
        <v>100.2</v>
      </c>
      <c r="K55" s="38">
        <v>2.5</v>
      </c>
      <c r="L55" s="37">
        <v>103</v>
      </c>
      <c r="M55" s="38">
        <v>0.6</v>
      </c>
      <c r="N55" s="37">
        <v>108.2</v>
      </c>
      <c r="O55" s="37">
        <v>1.8</v>
      </c>
      <c r="P55" s="42">
        <v>107.6</v>
      </c>
      <c r="Q55" s="38">
        <v>-5.9</v>
      </c>
      <c r="R55" s="42">
        <v>118.8</v>
      </c>
      <c r="S55" s="38">
        <v>0.1</v>
      </c>
      <c r="T55" s="42">
        <v>100.9</v>
      </c>
      <c r="U55" s="38">
        <v>-5.6</v>
      </c>
      <c r="V55" s="42">
        <v>102.8</v>
      </c>
      <c r="W55" s="38">
        <v>0.6</v>
      </c>
      <c r="X55" s="37">
        <v>101.2</v>
      </c>
      <c r="Y55" s="38">
        <v>1.1000000000000001</v>
      </c>
      <c r="Z55" s="42">
        <v>83.2</v>
      </c>
      <c r="AA55" s="38">
        <v>3.1</v>
      </c>
      <c r="AB55" s="42">
        <v>95.6</v>
      </c>
      <c r="AC55" s="38">
        <v>3.4</v>
      </c>
    </row>
    <row r="56" spans="1:29" ht="20.25" customHeight="1">
      <c r="A56" s="52" t="s">
        <v>269</v>
      </c>
      <c r="B56" s="50">
        <v>102.1</v>
      </c>
      <c r="C56" s="49">
        <v>0.4</v>
      </c>
      <c r="D56" s="50">
        <v>102.6</v>
      </c>
      <c r="E56" s="49">
        <v>2.1</v>
      </c>
      <c r="F56" s="50">
        <v>100.5</v>
      </c>
      <c r="G56" s="50">
        <v>-0.1</v>
      </c>
      <c r="H56" s="48">
        <v>105.9</v>
      </c>
      <c r="I56" s="49">
        <v>-3.4</v>
      </c>
      <c r="J56" s="48">
        <v>100</v>
      </c>
      <c r="K56" s="49">
        <v>3.3</v>
      </c>
      <c r="L56" s="50">
        <v>102.3</v>
      </c>
      <c r="M56" s="49">
        <v>0.2</v>
      </c>
      <c r="N56" s="50">
        <v>109.2</v>
      </c>
      <c r="O56" s="50">
        <v>3.3</v>
      </c>
      <c r="P56" s="48">
        <v>106.8</v>
      </c>
      <c r="Q56" s="49">
        <v>-7.9</v>
      </c>
      <c r="R56" s="48">
        <v>121</v>
      </c>
      <c r="S56" s="49">
        <v>0.7</v>
      </c>
      <c r="T56" s="48">
        <v>100</v>
      </c>
      <c r="U56" s="49">
        <v>-5.5</v>
      </c>
      <c r="V56" s="48">
        <v>103.2</v>
      </c>
      <c r="W56" s="49">
        <v>0.3</v>
      </c>
      <c r="X56" s="50">
        <v>101.2</v>
      </c>
      <c r="Y56" s="49">
        <v>1.2</v>
      </c>
      <c r="Z56" s="48">
        <v>82.6</v>
      </c>
      <c r="AA56" s="49">
        <v>2.4</v>
      </c>
      <c r="AB56" s="48">
        <v>94.8</v>
      </c>
      <c r="AC56" s="49">
        <v>3.7</v>
      </c>
    </row>
    <row r="57" spans="1:29" ht="20.25" customHeight="1">
      <c r="A57" s="43" t="s">
        <v>270</v>
      </c>
      <c r="B57" s="37">
        <v>102.1</v>
      </c>
      <c r="C57" s="38">
        <v>0.4</v>
      </c>
      <c r="D57" s="37">
        <v>103.1</v>
      </c>
      <c r="E57" s="38">
        <v>3.2</v>
      </c>
      <c r="F57" s="37">
        <v>100.6</v>
      </c>
      <c r="G57" s="37">
        <v>0.3</v>
      </c>
      <c r="H57" s="42">
        <v>103.8</v>
      </c>
      <c r="I57" s="38">
        <v>-5.5</v>
      </c>
      <c r="J57" s="42">
        <v>100.3</v>
      </c>
      <c r="K57" s="38">
        <v>2.2000000000000002</v>
      </c>
      <c r="L57" s="37">
        <v>102.4</v>
      </c>
      <c r="M57" s="38">
        <v>0.2</v>
      </c>
      <c r="N57" s="37">
        <v>107.4</v>
      </c>
      <c r="O57" s="37">
        <v>2.8</v>
      </c>
      <c r="P57" s="42">
        <v>107.2</v>
      </c>
      <c r="Q57" s="38">
        <v>-6.9</v>
      </c>
      <c r="R57" s="42">
        <v>120.5</v>
      </c>
      <c r="S57" s="38">
        <v>-0.2</v>
      </c>
      <c r="T57" s="42">
        <v>104.2</v>
      </c>
      <c r="U57" s="38">
        <v>0.2</v>
      </c>
      <c r="V57" s="42">
        <v>102.5</v>
      </c>
      <c r="W57" s="38">
        <v>0</v>
      </c>
      <c r="X57" s="37">
        <v>101</v>
      </c>
      <c r="Y57" s="38">
        <v>1.1000000000000001</v>
      </c>
      <c r="Z57" s="42">
        <v>81.900000000000006</v>
      </c>
      <c r="AA57" s="38">
        <v>1.7</v>
      </c>
      <c r="AB57" s="42">
        <v>94.9</v>
      </c>
      <c r="AC57" s="38">
        <v>3</v>
      </c>
    </row>
    <row r="58" spans="1:29" ht="20.25" customHeight="1">
      <c r="A58" s="51" t="s">
        <v>305</v>
      </c>
      <c r="B58" s="37">
        <v>102</v>
      </c>
      <c r="C58" s="38">
        <v>0.7</v>
      </c>
      <c r="D58" s="37">
        <v>102.8</v>
      </c>
      <c r="E58" s="38">
        <v>2.8</v>
      </c>
      <c r="F58" s="37">
        <v>100.6</v>
      </c>
      <c r="G58" s="37">
        <v>0.6</v>
      </c>
      <c r="H58" s="42">
        <v>102.4</v>
      </c>
      <c r="I58" s="38">
        <v>-4.8</v>
      </c>
      <c r="J58" s="42">
        <v>101.3</v>
      </c>
      <c r="K58" s="38">
        <v>2.5</v>
      </c>
      <c r="L58" s="37">
        <v>102</v>
      </c>
      <c r="M58" s="38">
        <v>-0.1</v>
      </c>
      <c r="N58" s="37">
        <v>106.8</v>
      </c>
      <c r="O58" s="37">
        <v>2</v>
      </c>
      <c r="P58" s="42">
        <v>107.3</v>
      </c>
      <c r="Q58" s="38">
        <v>-5.8</v>
      </c>
      <c r="R58" s="42">
        <v>117.4</v>
      </c>
      <c r="S58" s="38">
        <v>-0.1</v>
      </c>
      <c r="T58" s="42">
        <v>104.3</v>
      </c>
      <c r="U58" s="38">
        <v>0.4</v>
      </c>
      <c r="V58" s="42">
        <v>103</v>
      </c>
      <c r="W58" s="38">
        <v>0.1</v>
      </c>
      <c r="X58" s="37">
        <v>101.2</v>
      </c>
      <c r="Y58" s="38">
        <v>1.3</v>
      </c>
      <c r="Z58" s="42">
        <v>82.3</v>
      </c>
      <c r="AA58" s="38">
        <v>2.2000000000000002</v>
      </c>
      <c r="AB58" s="42">
        <v>95.9</v>
      </c>
      <c r="AC58" s="38">
        <v>3.7</v>
      </c>
    </row>
    <row r="59" spans="1:29" ht="20.25" customHeight="1">
      <c r="A59" s="51" t="s">
        <v>307</v>
      </c>
      <c r="B59" s="37">
        <v>102.4</v>
      </c>
      <c r="C59" s="38">
        <v>1</v>
      </c>
      <c r="D59" s="37">
        <v>101.5</v>
      </c>
      <c r="E59" s="38">
        <v>1.8</v>
      </c>
      <c r="F59" s="37">
        <v>100.7</v>
      </c>
      <c r="G59" s="37">
        <v>0.7</v>
      </c>
      <c r="H59" s="42">
        <v>103.8</v>
      </c>
      <c r="I59" s="38">
        <v>-3.6</v>
      </c>
      <c r="J59" s="42">
        <v>101</v>
      </c>
      <c r="K59" s="38">
        <v>3.4</v>
      </c>
      <c r="L59" s="37">
        <v>102.5</v>
      </c>
      <c r="M59" s="38">
        <v>-0.8</v>
      </c>
      <c r="N59" s="37">
        <v>106.5</v>
      </c>
      <c r="O59" s="37">
        <v>1.9</v>
      </c>
      <c r="P59" s="42">
        <v>105.8</v>
      </c>
      <c r="Q59" s="38">
        <v>-1.4</v>
      </c>
      <c r="R59" s="42">
        <v>123.5</v>
      </c>
      <c r="S59" s="38">
        <v>4.0999999999999996</v>
      </c>
      <c r="T59" s="42">
        <v>102.9</v>
      </c>
      <c r="U59" s="38">
        <v>-0.3</v>
      </c>
      <c r="V59" s="42">
        <v>103.4</v>
      </c>
      <c r="W59" s="38">
        <v>-0.2</v>
      </c>
      <c r="X59" s="37">
        <v>101.1</v>
      </c>
      <c r="Y59" s="38">
        <v>0.8</v>
      </c>
      <c r="Z59" s="42">
        <v>82.2</v>
      </c>
      <c r="AA59" s="38">
        <v>1</v>
      </c>
      <c r="AB59" s="42">
        <v>96.5</v>
      </c>
      <c r="AC59" s="38">
        <v>4.2</v>
      </c>
    </row>
    <row r="60" spans="1:29" ht="20.25" customHeight="1">
      <c r="A60" s="51" t="s">
        <v>308</v>
      </c>
      <c r="B60" s="37">
        <v>102.5</v>
      </c>
      <c r="C60" s="38">
        <v>1.4</v>
      </c>
      <c r="D60" s="37">
        <v>100.9</v>
      </c>
      <c r="E60" s="38">
        <v>-0.2</v>
      </c>
      <c r="F60" s="37">
        <v>100.4</v>
      </c>
      <c r="G60" s="37">
        <v>1.3</v>
      </c>
      <c r="H60" s="42">
        <v>104.9</v>
      </c>
      <c r="I60" s="38">
        <v>-1.2</v>
      </c>
      <c r="J60" s="42">
        <v>103.5</v>
      </c>
      <c r="K60" s="38">
        <v>5.4</v>
      </c>
      <c r="L60" s="37">
        <v>102.7</v>
      </c>
      <c r="M60" s="38">
        <v>-0.4</v>
      </c>
      <c r="N60" s="37">
        <v>105.6</v>
      </c>
      <c r="O60" s="37">
        <v>2.7</v>
      </c>
      <c r="P60" s="42">
        <v>106.6</v>
      </c>
      <c r="Q60" s="38">
        <v>-0.4</v>
      </c>
      <c r="R60" s="42">
        <v>123.5</v>
      </c>
      <c r="S60" s="38">
        <v>6.1</v>
      </c>
      <c r="T60" s="42">
        <v>103.5</v>
      </c>
      <c r="U60" s="38">
        <v>5.2</v>
      </c>
      <c r="V60" s="42">
        <v>103.1</v>
      </c>
      <c r="W60" s="38">
        <v>-0.3</v>
      </c>
      <c r="X60" s="37">
        <v>101</v>
      </c>
      <c r="Y60" s="38">
        <v>0.9</v>
      </c>
      <c r="Z60" s="42">
        <v>81.8</v>
      </c>
      <c r="AA60" s="38">
        <v>-1</v>
      </c>
      <c r="AB60" s="42">
        <v>96.5</v>
      </c>
      <c r="AC60" s="38">
        <v>3.9</v>
      </c>
    </row>
    <row r="61" spans="1:29" ht="20.25" customHeight="1">
      <c r="A61" s="51" t="s">
        <v>309</v>
      </c>
      <c r="B61" s="42">
        <v>102.3</v>
      </c>
      <c r="C61" s="38">
        <v>1.1000000000000001</v>
      </c>
      <c r="D61" s="42">
        <v>100.3</v>
      </c>
      <c r="E61" s="38">
        <v>-1.3</v>
      </c>
      <c r="F61" s="42">
        <v>100.5</v>
      </c>
      <c r="G61" s="38">
        <v>1.3</v>
      </c>
      <c r="H61" s="42">
        <v>104.6</v>
      </c>
      <c r="I61" s="38">
        <v>-0.9</v>
      </c>
      <c r="J61" s="42">
        <v>103.8</v>
      </c>
      <c r="K61" s="38">
        <v>4.5999999999999996</v>
      </c>
      <c r="L61" s="42">
        <v>102.5</v>
      </c>
      <c r="M61" s="38">
        <v>-0.4</v>
      </c>
      <c r="N61" s="42">
        <v>105.6</v>
      </c>
      <c r="O61" s="38">
        <v>3.7</v>
      </c>
      <c r="P61" s="42">
        <v>106.4</v>
      </c>
      <c r="Q61" s="38">
        <v>-2.9</v>
      </c>
      <c r="R61" s="42">
        <v>123.7</v>
      </c>
      <c r="S61" s="38">
        <v>6.6</v>
      </c>
      <c r="T61" s="42">
        <v>100.4</v>
      </c>
      <c r="U61" s="38">
        <v>3</v>
      </c>
      <c r="V61" s="42">
        <v>102.4</v>
      </c>
      <c r="W61" s="38">
        <v>-0.2</v>
      </c>
      <c r="X61" s="42">
        <v>100.8</v>
      </c>
      <c r="Y61" s="38">
        <v>0.7</v>
      </c>
      <c r="Z61" s="42">
        <v>81.400000000000006</v>
      </c>
      <c r="AA61" s="38">
        <v>-0.4</v>
      </c>
      <c r="AB61" s="42">
        <v>96.2</v>
      </c>
      <c r="AC61" s="38">
        <v>1.9</v>
      </c>
    </row>
    <row r="62" spans="1:29" ht="20.25" customHeight="1">
      <c r="A62" s="51" t="s">
        <v>310</v>
      </c>
      <c r="B62" s="42">
        <v>101.6</v>
      </c>
      <c r="C62" s="38">
        <v>1.1000000000000001</v>
      </c>
      <c r="D62" s="42">
        <v>98.6</v>
      </c>
      <c r="E62" s="38">
        <v>-0.9</v>
      </c>
      <c r="F62" s="42">
        <v>100.4</v>
      </c>
      <c r="G62" s="38">
        <v>1.6</v>
      </c>
      <c r="H62" s="42">
        <v>104.5</v>
      </c>
      <c r="I62" s="38">
        <v>-1.3</v>
      </c>
      <c r="J62" s="42">
        <v>104.4</v>
      </c>
      <c r="K62" s="38">
        <v>5.3</v>
      </c>
      <c r="L62" s="42">
        <v>101.7</v>
      </c>
      <c r="M62" s="38">
        <v>-0.9</v>
      </c>
      <c r="N62" s="42">
        <v>104</v>
      </c>
      <c r="O62" s="38">
        <v>1.7</v>
      </c>
      <c r="P62" s="42">
        <v>106.3</v>
      </c>
      <c r="Q62" s="38">
        <v>-0.4</v>
      </c>
      <c r="R62" s="42">
        <v>122.2</v>
      </c>
      <c r="S62" s="38">
        <v>5.0999999999999996</v>
      </c>
      <c r="T62" s="42">
        <v>104.8</v>
      </c>
      <c r="U62" s="38">
        <v>8.1999999999999993</v>
      </c>
      <c r="V62" s="42">
        <v>96.4</v>
      </c>
      <c r="W62" s="38">
        <v>-2</v>
      </c>
      <c r="X62" s="42">
        <v>100.3</v>
      </c>
      <c r="Y62" s="38">
        <v>0.5</v>
      </c>
      <c r="Z62" s="42">
        <v>79.599999999999994</v>
      </c>
      <c r="AA62" s="38">
        <v>1.3</v>
      </c>
      <c r="AB62" s="42">
        <v>96.3</v>
      </c>
      <c r="AC62" s="38">
        <v>3.1</v>
      </c>
    </row>
    <row r="63" spans="1:29" ht="20.25" customHeight="1">
      <c r="A63" s="303" t="s">
        <v>311</v>
      </c>
      <c r="B63" s="53">
        <v>103.1</v>
      </c>
      <c r="C63" s="54">
        <v>0.9</v>
      </c>
      <c r="D63" s="53">
        <v>100.7</v>
      </c>
      <c r="E63" s="54">
        <v>-1.3</v>
      </c>
      <c r="F63" s="53">
        <v>102.1</v>
      </c>
      <c r="G63" s="54">
        <v>1.9</v>
      </c>
      <c r="H63" s="53">
        <v>106.4</v>
      </c>
      <c r="I63" s="54">
        <v>-1.4</v>
      </c>
      <c r="J63" s="53">
        <v>104.8</v>
      </c>
      <c r="K63" s="54">
        <v>5</v>
      </c>
      <c r="L63" s="53">
        <v>103.6</v>
      </c>
      <c r="M63" s="54">
        <v>-0.7</v>
      </c>
      <c r="N63" s="53">
        <v>104.9</v>
      </c>
      <c r="O63" s="230">
        <v>-1.6</v>
      </c>
      <c r="P63" s="53">
        <v>105</v>
      </c>
      <c r="Q63" s="54">
        <v>-3.8</v>
      </c>
      <c r="R63" s="53">
        <v>120.4</v>
      </c>
      <c r="S63" s="54">
        <v>3.7</v>
      </c>
      <c r="T63" s="53">
        <v>108.5</v>
      </c>
      <c r="U63" s="54">
        <v>7.4</v>
      </c>
      <c r="V63" s="53">
        <v>101.2</v>
      </c>
      <c r="W63" s="230">
        <v>-0.3</v>
      </c>
      <c r="X63" s="53">
        <v>101.5</v>
      </c>
      <c r="Y63" s="54">
        <v>-0.1</v>
      </c>
      <c r="Z63" s="53">
        <v>81.900000000000006</v>
      </c>
      <c r="AA63" s="54">
        <v>-1</v>
      </c>
      <c r="AB63" s="53">
        <v>97.7</v>
      </c>
      <c r="AC63" s="54">
        <v>2.4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266</v>
      </c>
    </row>
    <row r="2" spans="1:29" ht="16.5" customHeight="1">
      <c r="A2" s="25" t="s">
        <v>264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306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101.3</v>
      </c>
      <c r="C13" s="45">
        <v>1.9</v>
      </c>
      <c r="D13" s="46">
        <v>106.9</v>
      </c>
      <c r="E13" s="45">
        <v>8</v>
      </c>
      <c r="F13" s="44">
        <v>102.8</v>
      </c>
      <c r="G13" s="46">
        <v>1.6</v>
      </c>
      <c r="H13" s="44">
        <v>96.8</v>
      </c>
      <c r="I13" s="45">
        <v>-2.2999999999999998</v>
      </c>
      <c r="J13" s="44">
        <v>95.8</v>
      </c>
      <c r="K13" s="45">
        <v>8.9</v>
      </c>
      <c r="L13" s="46">
        <v>106</v>
      </c>
      <c r="M13" s="45">
        <v>3.2</v>
      </c>
      <c r="N13" s="44">
        <v>99.2</v>
      </c>
      <c r="O13" s="46">
        <v>-1.2</v>
      </c>
      <c r="P13" s="44">
        <v>99.1</v>
      </c>
      <c r="Q13" s="45">
        <v>0.5</v>
      </c>
      <c r="R13" s="44">
        <v>96.5</v>
      </c>
      <c r="S13" s="45">
        <v>-2.6</v>
      </c>
      <c r="T13" s="44">
        <v>126.5</v>
      </c>
      <c r="U13" s="45">
        <v>6.5</v>
      </c>
      <c r="V13" s="44">
        <v>116.2</v>
      </c>
      <c r="W13" s="45">
        <v>6.2</v>
      </c>
      <c r="X13" s="44">
        <v>95.9</v>
      </c>
      <c r="Y13" s="45">
        <v>-3.3</v>
      </c>
      <c r="Z13" s="44">
        <v>100.7</v>
      </c>
      <c r="AA13" s="45">
        <v>1.9</v>
      </c>
      <c r="AB13" s="44">
        <v>94.3</v>
      </c>
      <c r="AC13" s="45">
        <v>5.2</v>
      </c>
    </row>
    <row r="14" spans="1:29" ht="20.25" customHeight="1">
      <c r="A14" s="47" t="s">
        <v>261</v>
      </c>
      <c r="B14" s="42">
        <v>96.4</v>
      </c>
      <c r="C14" s="38">
        <v>1</v>
      </c>
      <c r="D14" s="37">
        <v>94.2</v>
      </c>
      <c r="E14" s="38">
        <v>3.2</v>
      </c>
      <c r="F14" s="42">
        <v>94.2</v>
      </c>
      <c r="G14" s="37">
        <v>1.3</v>
      </c>
      <c r="H14" s="42">
        <v>97.3</v>
      </c>
      <c r="I14" s="38">
        <v>4.5999999999999996</v>
      </c>
      <c r="J14" s="42">
        <v>90</v>
      </c>
      <c r="K14" s="38">
        <v>-1.6</v>
      </c>
      <c r="L14" s="37">
        <v>101.7</v>
      </c>
      <c r="M14" s="38">
        <v>0.1</v>
      </c>
      <c r="N14" s="42">
        <v>94</v>
      </c>
      <c r="O14" s="37">
        <v>-1.4</v>
      </c>
      <c r="P14" s="42">
        <v>92</v>
      </c>
      <c r="Q14" s="38">
        <v>3.8</v>
      </c>
      <c r="R14" s="42">
        <v>96.7</v>
      </c>
      <c r="S14" s="38">
        <v>-1.9</v>
      </c>
      <c r="T14" s="42">
        <v>120</v>
      </c>
      <c r="U14" s="38">
        <v>2</v>
      </c>
      <c r="V14" s="42">
        <v>121.2</v>
      </c>
      <c r="W14" s="38">
        <v>12.8</v>
      </c>
      <c r="X14" s="42">
        <v>95.6</v>
      </c>
      <c r="Y14" s="38">
        <v>0.3</v>
      </c>
      <c r="Z14" s="42">
        <v>101.8</v>
      </c>
      <c r="AA14" s="38">
        <v>4.9000000000000004</v>
      </c>
      <c r="AB14" s="42">
        <v>90.1</v>
      </c>
      <c r="AC14" s="38">
        <v>-1.2</v>
      </c>
    </row>
    <row r="15" spans="1:29" ht="20.25" customHeight="1">
      <c r="A15" s="47" t="s">
        <v>262</v>
      </c>
      <c r="B15" s="42">
        <v>102</v>
      </c>
      <c r="C15" s="38">
        <v>-0.6</v>
      </c>
      <c r="D15" s="37">
        <v>107.9</v>
      </c>
      <c r="E15" s="38">
        <v>2</v>
      </c>
      <c r="F15" s="42">
        <v>104</v>
      </c>
      <c r="G15" s="37">
        <v>0.1</v>
      </c>
      <c r="H15" s="42">
        <v>101.6</v>
      </c>
      <c r="I15" s="38">
        <v>-4.0999999999999996</v>
      </c>
      <c r="J15" s="42">
        <v>90.6</v>
      </c>
      <c r="K15" s="38">
        <v>-8.9</v>
      </c>
      <c r="L15" s="37">
        <v>105.3</v>
      </c>
      <c r="M15" s="38">
        <v>2.6</v>
      </c>
      <c r="N15" s="42">
        <v>99.4</v>
      </c>
      <c r="O15" s="37">
        <v>1.7</v>
      </c>
      <c r="P15" s="42">
        <v>106.1</v>
      </c>
      <c r="Q15" s="38">
        <v>6.1</v>
      </c>
      <c r="R15" s="42">
        <v>96.3</v>
      </c>
      <c r="S15" s="38">
        <v>-6.4</v>
      </c>
      <c r="T15" s="42">
        <v>117.2</v>
      </c>
      <c r="U15" s="38">
        <v>6.3</v>
      </c>
      <c r="V15" s="42">
        <v>116.8</v>
      </c>
      <c r="W15" s="38">
        <v>3.3</v>
      </c>
      <c r="X15" s="42">
        <v>99.2</v>
      </c>
      <c r="Y15" s="38">
        <v>-2.4</v>
      </c>
      <c r="Z15" s="42">
        <v>101.6</v>
      </c>
      <c r="AA15" s="38">
        <v>0.5</v>
      </c>
      <c r="AB15" s="42">
        <v>94.8</v>
      </c>
      <c r="AC15" s="38">
        <v>0.3</v>
      </c>
    </row>
    <row r="16" spans="1:29" ht="20.25" customHeight="1">
      <c r="A16" s="47" t="s">
        <v>267</v>
      </c>
      <c r="B16" s="42">
        <v>101.6</v>
      </c>
      <c r="C16" s="38">
        <v>1</v>
      </c>
      <c r="D16" s="37">
        <v>104.3</v>
      </c>
      <c r="E16" s="38">
        <v>-4</v>
      </c>
      <c r="F16" s="42">
        <v>103.3</v>
      </c>
      <c r="G16" s="37">
        <v>1.3</v>
      </c>
      <c r="H16" s="42">
        <v>98</v>
      </c>
      <c r="I16" s="38">
        <v>-2.2999999999999998</v>
      </c>
      <c r="J16" s="42">
        <v>98.2</v>
      </c>
      <c r="K16" s="38">
        <v>0.4</v>
      </c>
      <c r="L16" s="37">
        <v>104.9</v>
      </c>
      <c r="M16" s="38">
        <v>2.7</v>
      </c>
      <c r="N16" s="42">
        <v>98.7</v>
      </c>
      <c r="O16" s="37">
        <v>-3.4</v>
      </c>
      <c r="P16" s="42">
        <v>99</v>
      </c>
      <c r="Q16" s="38">
        <v>3.4</v>
      </c>
      <c r="R16" s="42">
        <v>97.9</v>
      </c>
      <c r="S16" s="38">
        <v>-4.5</v>
      </c>
      <c r="T16" s="42">
        <v>122.7</v>
      </c>
      <c r="U16" s="38">
        <v>13.9</v>
      </c>
      <c r="V16" s="42">
        <v>107.9</v>
      </c>
      <c r="W16" s="38">
        <v>4.0999999999999996</v>
      </c>
      <c r="X16" s="42">
        <v>97.8</v>
      </c>
      <c r="Y16" s="38">
        <v>-2.2999999999999998</v>
      </c>
      <c r="Z16" s="42">
        <v>102.9</v>
      </c>
      <c r="AA16" s="38">
        <v>5.5</v>
      </c>
      <c r="AB16" s="42">
        <v>95.4</v>
      </c>
      <c r="AC16" s="38">
        <v>2.1</v>
      </c>
    </row>
    <row r="17" spans="1:29" ht="20.25" customHeight="1">
      <c r="A17" s="47" t="s">
        <v>268</v>
      </c>
      <c r="B17" s="42">
        <v>96.8</v>
      </c>
      <c r="C17" s="38">
        <v>0.5</v>
      </c>
      <c r="D17" s="37">
        <v>95.6</v>
      </c>
      <c r="E17" s="38">
        <v>-2</v>
      </c>
      <c r="F17" s="42">
        <v>96.3</v>
      </c>
      <c r="G17" s="37">
        <v>2.1</v>
      </c>
      <c r="H17" s="42">
        <v>93.7</v>
      </c>
      <c r="I17" s="38">
        <v>0.4</v>
      </c>
      <c r="J17" s="42">
        <v>98.2</v>
      </c>
      <c r="K17" s="38">
        <v>7.6</v>
      </c>
      <c r="L17" s="37">
        <v>103.7</v>
      </c>
      <c r="M17" s="38">
        <v>-0.7</v>
      </c>
      <c r="N17" s="42">
        <v>96.7</v>
      </c>
      <c r="O17" s="37">
        <v>2.7</v>
      </c>
      <c r="P17" s="42">
        <v>96.2</v>
      </c>
      <c r="Q17" s="38">
        <v>4.7</v>
      </c>
      <c r="R17" s="42">
        <v>101</v>
      </c>
      <c r="S17" s="38">
        <v>-4.4000000000000004</v>
      </c>
      <c r="T17" s="42">
        <v>116.6</v>
      </c>
      <c r="U17" s="38">
        <v>5.4</v>
      </c>
      <c r="V17" s="42">
        <v>87.1</v>
      </c>
      <c r="W17" s="38">
        <v>7</v>
      </c>
      <c r="X17" s="42">
        <v>95.8</v>
      </c>
      <c r="Y17" s="38">
        <v>-5</v>
      </c>
      <c r="Z17" s="42">
        <v>108.2</v>
      </c>
      <c r="AA17" s="38">
        <v>7.3</v>
      </c>
      <c r="AB17" s="42">
        <v>91.3</v>
      </c>
      <c r="AC17" s="38">
        <v>-1.4</v>
      </c>
    </row>
    <row r="18" spans="1:29" ht="20.25" customHeight="1">
      <c r="A18" s="47" t="s">
        <v>269</v>
      </c>
      <c r="B18" s="48">
        <v>96.9</v>
      </c>
      <c r="C18" s="49">
        <v>-2</v>
      </c>
      <c r="D18" s="50">
        <v>107.8</v>
      </c>
      <c r="E18" s="49">
        <v>5.3</v>
      </c>
      <c r="F18" s="48">
        <v>97.9</v>
      </c>
      <c r="G18" s="50">
        <v>-1.4</v>
      </c>
      <c r="H18" s="48">
        <v>92.7</v>
      </c>
      <c r="I18" s="49">
        <v>-6.7</v>
      </c>
      <c r="J18" s="48">
        <v>96</v>
      </c>
      <c r="K18" s="49">
        <v>0.7</v>
      </c>
      <c r="L18" s="50">
        <v>103.5</v>
      </c>
      <c r="M18" s="49">
        <v>0.8</v>
      </c>
      <c r="N18" s="48">
        <v>99.6</v>
      </c>
      <c r="O18" s="50">
        <v>5.6</v>
      </c>
      <c r="P18" s="48">
        <v>93.5</v>
      </c>
      <c r="Q18" s="49">
        <v>-1.7</v>
      </c>
      <c r="R18" s="48">
        <v>94.7</v>
      </c>
      <c r="S18" s="49">
        <v>-5</v>
      </c>
      <c r="T18" s="48">
        <v>115.6</v>
      </c>
      <c r="U18" s="49">
        <v>7</v>
      </c>
      <c r="V18" s="48">
        <v>99.5</v>
      </c>
      <c r="W18" s="49">
        <v>-3</v>
      </c>
      <c r="X18" s="48">
        <v>90.7</v>
      </c>
      <c r="Y18" s="49">
        <v>-8.5</v>
      </c>
      <c r="Z18" s="48">
        <v>97.6</v>
      </c>
      <c r="AA18" s="49">
        <v>1.8</v>
      </c>
      <c r="AB18" s="48">
        <v>91.5</v>
      </c>
      <c r="AC18" s="49">
        <v>-2.5</v>
      </c>
    </row>
    <row r="19" spans="1:29" ht="20.25" customHeight="1">
      <c r="A19" s="43" t="s">
        <v>270</v>
      </c>
      <c r="B19" s="42">
        <v>100.7</v>
      </c>
      <c r="C19" s="38">
        <v>0.8</v>
      </c>
      <c r="D19" s="37">
        <v>99.2</v>
      </c>
      <c r="E19" s="38">
        <v>-2.7</v>
      </c>
      <c r="F19" s="42">
        <v>102.3</v>
      </c>
      <c r="G19" s="37">
        <v>2.5</v>
      </c>
      <c r="H19" s="42">
        <v>94.6</v>
      </c>
      <c r="I19" s="38">
        <v>-5.6</v>
      </c>
      <c r="J19" s="42">
        <v>95.2</v>
      </c>
      <c r="K19" s="38">
        <v>-4.4000000000000004</v>
      </c>
      <c r="L19" s="37">
        <v>103.4</v>
      </c>
      <c r="M19" s="38">
        <v>2.1</v>
      </c>
      <c r="N19" s="42">
        <v>86.6</v>
      </c>
      <c r="O19" s="37">
        <v>-7.7</v>
      </c>
      <c r="P19" s="42">
        <v>101.1</v>
      </c>
      <c r="Q19" s="38">
        <v>5</v>
      </c>
      <c r="R19" s="42">
        <v>93</v>
      </c>
      <c r="S19" s="38">
        <v>-7.7</v>
      </c>
      <c r="T19" s="42">
        <v>119.6</v>
      </c>
      <c r="U19" s="38">
        <v>9.5</v>
      </c>
      <c r="V19" s="42">
        <v>117.5</v>
      </c>
      <c r="W19" s="38">
        <v>8.8000000000000007</v>
      </c>
      <c r="X19" s="42">
        <v>97</v>
      </c>
      <c r="Y19" s="38">
        <v>-2.6</v>
      </c>
      <c r="Z19" s="42">
        <v>108.8</v>
      </c>
      <c r="AA19" s="38">
        <v>7.9</v>
      </c>
      <c r="AB19" s="42">
        <v>96</v>
      </c>
      <c r="AC19" s="38">
        <v>1.3</v>
      </c>
    </row>
    <row r="20" spans="1:29" ht="20.25" customHeight="1">
      <c r="A20" s="51" t="s">
        <v>305</v>
      </c>
      <c r="B20" s="42">
        <v>102.3</v>
      </c>
      <c r="C20" s="38">
        <v>1.1000000000000001</v>
      </c>
      <c r="D20" s="37">
        <v>107.8</v>
      </c>
      <c r="E20" s="38">
        <v>-1.5</v>
      </c>
      <c r="F20" s="42">
        <v>104.7</v>
      </c>
      <c r="G20" s="37">
        <v>1.4</v>
      </c>
      <c r="H20" s="42">
        <v>100.2</v>
      </c>
      <c r="I20" s="38">
        <v>2.2999999999999998</v>
      </c>
      <c r="J20" s="42">
        <v>96.2</v>
      </c>
      <c r="K20" s="38">
        <v>-3.3</v>
      </c>
      <c r="L20" s="37">
        <v>104.4</v>
      </c>
      <c r="M20" s="38">
        <v>2.7</v>
      </c>
      <c r="N20" s="42">
        <v>100.8</v>
      </c>
      <c r="O20" s="37">
        <v>1.6</v>
      </c>
      <c r="P20" s="42">
        <v>107.8</v>
      </c>
      <c r="Q20" s="38">
        <v>10.7</v>
      </c>
      <c r="R20" s="42">
        <v>95.7</v>
      </c>
      <c r="S20" s="38">
        <v>-5.2</v>
      </c>
      <c r="T20" s="42">
        <v>119.9</v>
      </c>
      <c r="U20" s="38">
        <v>10.3</v>
      </c>
      <c r="V20" s="42">
        <v>116.1</v>
      </c>
      <c r="W20" s="38">
        <v>12.4</v>
      </c>
      <c r="X20" s="42">
        <v>96.5</v>
      </c>
      <c r="Y20" s="38">
        <v>-3.6</v>
      </c>
      <c r="Z20" s="42">
        <v>105.2</v>
      </c>
      <c r="AA20" s="38">
        <v>6.7</v>
      </c>
      <c r="AB20" s="42">
        <v>95.9</v>
      </c>
      <c r="AC20" s="38">
        <v>2.2000000000000002</v>
      </c>
    </row>
    <row r="21" spans="1:29" ht="20.25" customHeight="1">
      <c r="A21" s="51" t="s">
        <v>307</v>
      </c>
      <c r="B21" s="42">
        <v>97.6</v>
      </c>
      <c r="C21" s="38">
        <v>-2.4</v>
      </c>
      <c r="D21" s="37">
        <v>100.7</v>
      </c>
      <c r="E21" s="38">
        <v>-6.3</v>
      </c>
      <c r="F21" s="42">
        <v>99.3</v>
      </c>
      <c r="G21" s="37">
        <v>-1.8</v>
      </c>
      <c r="H21" s="42">
        <v>94.3</v>
      </c>
      <c r="I21" s="38">
        <v>-3.1</v>
      </c>
      <c r="J21" s="42">
        <v>97.2</v>
      </c>
      <c r="K21" s="38">
        <v>-0.6</v>
      </c>
      <c r="L21" s="37">
        <v>103.3</v>
      </c>
      <c r="M21" s="38">
        <v>-1.1000000000000001</v>
      </c>
      <c r="N21" s="42">
        <v>92.8</v>
      </c>
      <c r="O21" s="37">
        <v>-0.7</v>
      </c>
      <c r="P21" s="42">
        <v>97.2</v>
      </c>
      <c r="Q21" s="38">
        <v>-0.6</v>
      </c>
      <c r="R21" s="42">
        <v>95.8</v>
      </c>
      <c r="S21" s="38">
        <v>-4.4000000000000004</v>
      </c>
      <c r="T21" s="42">
        <v>114</v>
      </c>
      <c r="U21" s="38">
        <v>6</v>
      </c>
      <c r="V21" s="42">
        <v>96.8</v>
      </c>
      <c r="W21" s="38">
        <v>-1</v>
      </c>
      <c r="X21" s="42">
        <v>92.1</v>
      </c>
      <c r="Y21" s="38">
        <v>-8.3000000000000007</v>
      </c>
      <c r="Z21" s="42">
        <v>96.2</v>
      </c>
      <c r="AA21" s="38">
        <v>-4.8</v>
      </c>
      <c r="AB21" s="42">
        <v>93.6</v>
      </c>
      <c r="AC21" s="38">
        <v>2.1</v>
      </c>
    </row>
    <row r="22" spans="1:29" ht="20.25" customHeight="1">
      <c r="A22" s="51" t="s">
        <v>308</v>
      </c>
      <c r="B22" s="42">
        <v>89.5</v>
      </c>
      <c r="C22" s="38">
        <v>-3.2</v>
      </c>
      <c r="D22" s="37">
        <v>85.6</v>
      </c>
      <c r="E22" s="38">
        <v>-3.2</v>
      </c>
      <c r="F22" s="42">
        <v>88.4</v>
      </c>
      <c r="G22" s="37">
        <v>-2.4</v>
      </c>
      <c r="H22" s="42">
        <v>91</v>
      </c>
      <c r="I22" s="38">
        <v>1.3</v>
      </c>
      <c r="J22" s="42">
        <v>84.1</v>
      </c>
      <c r="K22" s="38">
        <v>-8.8000000000000007</v>
      </c>
      <c r="L22" s="37">
        <v>104</v>
      </c>
      <c r="M22" s="38">
        <v>1.4</v>
      </c>
      <c r="N22" s="42">
        <v>89</v>
      </c>
      <c r="O22" s="37">
        <v>-7.3</v>
      </c>
      <c r="P22" s="42">
        <v>95</v>
      </c>
      <c r="Q22" s="38">
        <v>16.3</v>
      </c>
      <c r="R22" s="42">
        <v>84.2</v>
      </c>
      <c r="S22" s="38">
        <v>-10.5</v>
      </c>
      <c r="T22" s="42">
        <v>106.5</v>
      </c>
      <c r="U22" s="38">
        <v>-4.2</v>
      </c>
      <c r="V22" s="42">
        <v>86</v>
      </c>
      <c r="W22" s="38">
        <v>-12.7</v>
      </c>
      <c r="X22" s="42">
        <v>86.1</v>
      </c>
      <c r="Y22" s="38">
        <v>-3.7</v>
      </c>
      <c r="Z22" s="42">
        <v>92.6</v>
      </c>
      <c r="AA22" s="38">
        <v>-2.6</v>
      </c>
      <c r="AB22" s="42">
        <v>90.1</v>
      </c>
      <c r="AC22" s="38">
        <v>-0.2</v>
      </c>
    </row>
    <row r="23" spans="1:29" ht="20.25" customHeight="1">
      <c r="A23" s="51" t="s">
        <v>309</v>
      </c>
      <c r="B23" s="42">
        <v>94.3</v>
      </c>
      <c r="C23" s="38">
        <v>-2.2000000000000002</v>
      </c>
      <c r="D23" s="42">
        <v>95.7</v>
      </c>
      <c r="E23" s="38">
        <v>-3.8</v>
      </c>
      <c r="F23" s="42">
        <v>98.8</v>
      </c>
      <c r="G23" s="38">
        <v>-1.1000000000000001</v>
      </c>
      <c r="H23" s="42">
        <v>95.3</v>
      </c>
      <c r="I23" s="38">
        <v>3.8</v>
      </c>
      <c r="J23" s="42">
        <v>86.6</v>
      </c>
      <c r="K23" s="38">
        <v>-4.2</v>
      </c>
      <c r="L23" s="42">
        <v>104.2</v>
      </c>
      <c r="M23" s="38">
        <v>1.7</v>
      </c>
      <c r="N23" s="42">
        <v>88.8</v>
      </c>
      <c r="O23" s="38">
        <v>-0.6</v>
      </c>
      <c r="P23" s="42">
        <v>108.5</v>
      </c>
      <c r="Q23" s="38">
        <v>7.2</v>
      </c>
      <c r="R23" s="42">
        <v>79.900000000000006</v>
      </c>
      <c r="S23" s="38">
        <v>-7</v>
      </c>
      <c r="T23" s="42">
        <v>93.5</v>
      </c>
      <c r="U23" s="38">
        <v>-10.3</v>
      </c>
      <c r="V23" s="42">
        <v>88.4</v>
      </c>
      <c r="W23" s="38">
        <v>-10.1</v>
      </c>
      <c r="X23" s="42">
        <v>87.8</v>
      </c>
      <c r="Y23" s="38">
        <v>-3.7</v>
      </c>
      <c r="Z23" s="42">
        <v>88.1</v>
      </c>
      <c r="AA23" s="38">
        <v>-3.6</v>
      </c>
      <c r="AB23" s="42">
        <v>92.9</v>
      </c>
      <c r="AC23" s="38">
        <v>0.8</v>
      </c>
    </row>
    <row r="24" spans="1:29" ht="20.25" customHeight="1">
      <c r="A24" s="51" t="s">
        <v>310</v>
      </c>
      <c r="B24" s="42">
        <v>95.6</v>
      </c>
      <c r="C24" s="38">
        <v>-3.4</v>
      </c>
      <c r="D24" s="42">
        <v>99.8</v>
      </c>
      <c r="E24" s="38">
        <v>0.7</v>
      </c>
      <c r="F24" s="42">
        <v>97.7</v>
      </c>
      <c r="G24" s="38">
        <v>-3.4</v>
      </c>
      <c r="H24" s="42">
        <v>98.4</v>
      </c>
      <c r="I24" s="38">
        <v>2.2999999999999998</v>
      </c>
      <c r="J24" s="42">
        <v>82.8</v>
      </c>
      <c r="K24" s="38">
        <v>-10</v>
      </c>
      <c r="L24" s="42">
        <v>103</v>
      </c>
      <c r="M24" s="38">
        <v>3.1</v>
      </c>
      <c r="N24" s="42">
        <v>88.5</v>
      </c>
      <c r="O24" s="38">
        <v>-2.4</v>
      </c>
      <c r="P24" s="42">
        <v>96.9</v>
      </c>
      <c r="Q24" s="38">
        <v>-5.4</v>
      </c>
      <c r="R24" s="42">
        <v>85.5</v>
      </c>
      <c r="S24" s="38">
        <v>-8.5</v>
      </c>
      <c r="T24" s="42">
        <v>97.1</v>
      </c>
      <c r="U24" s="38">
        <v>-4.7</v>
      </c>
      <c r="V24" s="42">
        <v>101.7</v>
      </c>
      <c r="W24" s="38">
        <v>-2.8</v>
      </c>
      <c r="X24" s="42">
        <v>92.2</v>
      </c>
      <c r="Y24" s="38">
        <v>-4.0999999999999996</v>
      </c>
      <c r="Z24" s="42">
        <v>91.8</v>
      </c>
      <c r="AA24" s="38">
        <v>-12.4</v>
      </c>
      <c r="AB24" s="42">
        <v>95.1</v>
      </c>
      <c r="AC24" s="38">
        <v>-3.7</v>
      </c>
    </row>
    <row r="25" spans="1:29" ht="20.25" customHeight="1">
      <c r="A25" s="303" t="s">
        <v>311</v>
      </c>
      <c r="B25" s="227">
        <v>98.7</v>
      </c>
      <c r="C25" s="54">
        <v>-2.6</v>
      </c>
      <c r="D25" s="53">
        <v>95.9</v>
      </c>
      <c r="E25" s="54">
        <v>-10.3</v>
      </c>
      <c r="F25" s="53">
        <v>100.9</v>
      </c>
      <c r="G25" s="54">
        <v>-1.8</v>
      </c>
      <c r="H25" s="53">
        <v>107.7</v>
      </c>
      <c r="I25" s="54">
        <v>11.3</v>
      </c>
      <c r="J25" s="53">
        <v>86.6</v>
      </c>
      <c r="K25" s="54">
        <v>-9.6</v>
      </c>
      <c r="L25" s="53">
        <v>107.4</v>
      </c>
      <c r="M25" s="54">
        <v>1.3</v>
      </c>
      <c r="N25" s="53">
        <v>94.3</v>
      </c>
      <c r="O25" s="230">
        <v>-4.9000000000000004</v>
      </c>
      <c r="P25" s="53">
        <v>101.5</v>
      </c>
      <c r="Q25" s="54">
        <v>2.4</v>
      </c>
      <c r="R25" s="53">
        <v>86.8</v>
      </c>
      <c r="S25" s="54">
        <v>-10.1</v>
      </c>
      <c r="T25" s="53">
        <v>114.3</v>
      </c>
      <c r="U25" s="54">
        <v>-9.6</v>
      </c>
      <c r="V25" s="53">
        <v>105.4</v>
      </c>
      <c r="W25" s="54">
        <v>-9.3000000000000007</v>
      </c>
      <c r="X25" s="53">
        <v>94.5</v>
      </c>
      <c r="Y25" s="54">
        <v>-1.5</v>
      </c>
      <c r="Z25" s="53">
        <v>104.6</v>
      </c>
      <c r="AA25" s="54">
        <v>3.9</v>
      </c>
      <c r="AB25" s="53">
        <v>96.6</v>
      </c>
      <c r="AC25" s="54">
        <v>2.4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306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111.3</v>
      </c>
      <c r="C32" s="45">
        <v>25.5</v>
      </c>
      <c r="D32" s="46">
        <v>152.80000000000001</v>
      </c>
      <c r="E32" s="45">
        <v>45.9</v>
      </c>
      <c r="F32" s="44">
        <v>110.8</v>
      </c>
      <c r="G32" s="46">
        <v>12</v>
      </c>
      <c r="H32" s="44">
        <v>83.2</v>
      </c>
      <c r="I32" s="45">
        <v>6.4</v>
      </c>
      <c r="J32" s="44">
        <v>87.3</v>
      </c>
      <c r="K32" s="45">
        <v>107.9</v>
      </c>
      <c r="L32" s="46">
        <v>128.80000000000001</v>
      </c>
      <c r="M32" s="45">
        <v>30.4</v>
      </c>
      <c r="N32" s="44">
        <v>128.4</v>
      </c>
      <c r="O32" s="46">
        <v>82.6</v>
      </c>
      <c r="P32" s="44">
        <v>104.3</v>
      </c>
      <c r="Q32" s="45">
        <v>50.5</v>
      </c>
      <c r="R32" s="44">
        <v>81.7</v>
      </c>
      <c r="S32" s="45">
        <v>-6.2</v>
      </c>
      <c r="T32" s="44">
        <v>207.9</v>
      </c>
      <c r="U32" s="45">
        <v>-8.4</v>
      </c>
      <c r="V32" s="44">
        <v>176.1</v>
      </c>
      <c r="W32" s="45">
        <v>73.8</v>
      </c>
      <c r="X32" s="44">
        <v>108.3</v>
      </c>
      <c r="Y32" s="45">
        <v>14.7</v>
      </c>
      <c r="Z32" s="44">
        <v>188</v>
      </c>
      <c r="AA32" s="45">
        <v>91.8</v>
      </c>
      <c r="AB32" s="44">
        <v>104.5</v>
      </c>
      <c r="AC32" s="45">
        <v>27.3</v>
      </c>
    </row>
    <row r="33" spans="1:29" ht="20.25" customHeight="1">
      <c r="A33" s="47" t="s">
        <v>261</v>
      </c>
      <c r="B33" s="42">
        <v>99.3</v>
      </c>
      <c r="C33" s="38">
        <v>9.4</v>
      </c>
      <c r="D33" s="37">
        <v>144.30000000000001</v>
      </c>
      <c r="E33" s="38">
        <v>44.3</v>
      </c>
      <c r="F33" s="42">
        <v>94.1</v>
      </c>
      <c r="G33" s="37">
        <v>4.8</v>
      </c>
      <c r="H33" s="42">
        <v>84.9</v>
      </c>
      <c r="I33" s="38">
        <v>19.7</v>
      </c>
      <c r="J33" s="42">
        <v>75.7</v>
      </c>
      <c r="K33" s="38">
        <v>1.3</v>
      </c>
      <c r="L33" s="37">
        <v>115</v>
      </c>
      <c r="M33" s="38">
        <v>10.8</v>
      </c>
      <c r="N33" s="42">
        <v>135.1</v>
      </c>
      <c r="O33" s="37">
        <v>122.2</v>
      </c>
      <c r="P33" s="42">
        <v>60.7</v>
      </c>
      <c r="Q33" s="38">
        <v>15</v>
      </c>
      <c r="R33" s="42">
        <v>74.2</v>
      </c>
      <c r="S33" s="38">
        <v>-14.8</v>
      </c>
      <c r="T33" s="42">
        <v>149.4</v>
      </c>
      <c r="U33" s="38">
        <v>-44.1</v>
      </c>
      <c r="V33" s="42">
        <v>194.3</v>
      </c>
      <c r="W33" s="38">
        <v>78.599999999999994</v>
      </c>
      <c r="X33" s="42">
        <v>101.4</v>
      </c>
      <c r="Y33" s="38">
        <v>12.3</v>
      </c>
      <c r="Z33" s="42">
        <v>142</v>
      </c>
      <c r="AA33" s="38">
        <v>47.9</v>
      </c>
      <c r="AB33" s="42">
        <v>93.8</v>
      </c>
      <c r="AC33" s="38">
        <v>7.2</v>
      </c>
    </row>
    <row r="34" spans="1:29" ht="20.25" customHeight="1">
      <c r="A34" s="47" t="s">
        <v>262</v>
      </c>
      <c r="B34" s="42">
        <v>100</v>
      </c>
      <c r="C34" s="38">
        <v>7.5</v>
      </c>
      <c r="D34" s="37">
        <v>152.80000000000001</v>
      </c>
      <c r="E34" s="38">
        <v>-9</v>
      </c>
      <c r="F34" s="42">
        <v>99.5</v>
      </c>
      <c r="G34" s="37">
        <v>4</v>
      </c>
      <c r="H34" s="42">
        <v>80.400000000000006</v>
      </c>
      <c r="I34" s="38">
        <v>2.8</v>
      </c>
      <c r="J34" s="42">
        <v>67.3</v>
      </c>
      <c r="K34" s="38">
        <v>-16.600000000000001</v>
      </c>
      <c r="L34" s="37">
        <v>120</v>
      </c>
      <c r="M34" s="38">
        <v>23.1</v>
      </c>
      <c r="N34" s="42">
        <v>117.6</v>
      </c>
      <c r="O34" s="37">
        <v>97.6</v>
      </c>
      <c r="P34" s="42">
        <v>75.5</v>
      </c>
      <c r="Q34" s="38">
        <v>38.299999999999997</v>
      </c>
      <c r="R34" s="42">
        <v>80.599999999999994</v>
      </c>
      <c r="S34" s="38">
        <v>-13.8</v>
      </c>
      <c r="T34" s="42">
        <v>150.6</v>
      </c>
      <c r="U34" s="38">
        <v>-6.9</v>
      </c>
      <c r="V34" s="42">
        <v>162.30000000000001</v>
      </c>
      <c r="W34" s="38">
        <v>63.3</v>
      </c>
      <c r="X34" s="42">
        <v>105.6</v>
      </c>
      <c r="Y34" s="38">
        <v>11.9</v>
      </c>
      <c r="Z34" s="42">
        <v>122</v>
      </c>
      <c r="AA34" s="38">
        <v>369.2</v>
      </c>
      <c r="AB34" s="42">
        <v>101.8</v>
      </c>
      <c r="AC34" s="38">
        <v>20</v>
      </c>
    </row>
    <row r="35" spans="1:29" ht="20.25" customHeight="1">
      <c r="A35" s="47" t="s">
        <v>267</v>
      </c>
      <c r="B35" s="42">
        <v>103.5</v>
      </c>
      <c r="C35" s="38">
        <v>12.1</v>
      </c>
      <c r="D35" s="37">
        <v>145.30000000000001</v>
      </c>
      <c r="E35" s="38">
        <v>-19.8</v>
      </c>
      <c r="F35" s="42">
        <v>101.6</v>
      </c>
      <c r="G35" s="37">
        <v>5.6</v>
      </c>
      <c r="H35" s="42">
        <v>78.8</v>
      </c>
      <c r="I35" s="38">
        <v>-2</v>
      </c>
      <c r="J35" s="42">
        <v>87</v>
      </c>
      <c r="K35" s="38">
        <v>9.1999999999999993</v>
      </c>
      <c r="L35" s="37">
        <v>127.5</v>
      </c>
      <c r="M35" s="38">
        <v>30.8</v>
      </c>
      <c r="N35" s="42">
        <v>106.8</v>
      </c>
      <c r="O35" s="37">
        <v>88</v>
      </c>
      <c r="P35" s="42">
        <v>68.099999999999994</v>
      </c>
      <c r="Q35" s="38">
        <v>18</v>
      </c>
      <c r="R35" s="42">
        <v>90.3</v>
      </c>
      <c r="S35" s="38">
        <v>-3.4</v>
      </c>
      <c r="T35" s="42">
        <v>215.7</v>
      </c>
      <c r="U35" s="38">
        <v>11</v>
      </c>
      <c r="V35" s="42">
        <v>137.69999999999999</v>
      </c>
      <c r="W35" s="38">
        <v>65.900000000000006</v>
      </c>
      <c r="X35" s="42">
        <v>100</v>
      </c>
      <c r="Y35" s="38">
        <v>9.1</v>
      </c>
      <c r="Z35" s="42">
        <v>142</v>
      </c>
      <c r="AA35" s="38">
        <v>65.099999999999994</v>
      </c>
      <c r="AB35" s="42">
        <v>104.5</v>
      </c>
      <c r="AC35" s="38">
        <v>24.6</v>
      </c>
    </row>
    <row r="36" spans="1:29" ht="20.25" customHeight="1">
      <c r="A36" s="47" t="s">
        <v>268</v>
      </c>
      <c r="B36" s="42">
        <v>103.5</v>
      </c>
      <c r="C36" s="38">
        <v>11.3</v>
      </c>
      <c r="D36" s="37">
        <v>139.6</v>
      </c>
      <c r="E36" s="38">
        <v>-28.8</v>
      </c>
      <c r="F36" s="42">
        <v>100.5</v>
      </c>
      <c r="G36" s="37">
        <v>5</v>
      </c>
      <c r="H36" s="42">
        <v>70.400000000000006</v>
      </c>
      <c r="I36" s="38">
        <v>-14.3</v>
      </c>
      <c r="J36" s="42">
        <v>110.7</v>
      </c>
      <c r="K36" s="38">
        <v>47</v>
      </c>
      <c r="L36" s="37">
        <v>126.3</v>
      </c>
      <c r="M36" s="38">
        <v>9.8000000000000007</v>
      </c>
      <c r="N36" s="42">
        <v>114.9</v>
      </c>
      <c r="O36" s="37">
        <v>97.8</v>
      </c>
      <c r="P36" s="42">
        <v>67.5</v>
      </c>
      <c r="Q36" s="38">
        <v>14.6</v>
      </c>
      <c r="R36" s="42">
        <v>111.8</v>
      </c>
      <c r="S36" s="38">
        <v>9.4</v>
      </c>
      <c r="T36" s="42">
        <v>159.6</v>
      </c>
      <c r="U36" s="38">
        <v>-40.299999999999997</v>
      </c>
      <c r="V36" s="42">
        <v>105</v>
      </c>
      <c r="W36" s="38">
        <v>178.5</v>
      </c>
      <c r="X36" s="42">
        <v>100</v>
      </c>
      <c r="Y36" s="38">
        <v>2.9</v>
      </c>
      <c r="Z36" s="42">
        <v>142</v>
      </c>
      <c r="AA36" s="38">
        <v>65.099999999999994</v>
      </c>
      <c r="AB36" s="42">
        <v>93.8</v>
      </c>
      <c r="AC36" s="38">
        <v>9.5</v>
      </c>
    </row>
    <row r="37" spans="1:29" ht="20.25" customHeight="1">
      <c r="A37" s="47" t="s">
        <v>269</v>
      </c>
      <c r="B37" s="48">
        <v>103.5</v>
      </c>
      <c r="C37" s="49">
        <v>8.8000000000000007</v>
      </c>
      <c r="D37" s="50">
        <v>151.9</v>
      </c>
      <c r="E37" s="49">
        <v>-11.1</v>
      </c>
      <c r="F37" s="48">
        <v>101.6</v>
      </c>
      <c r="G37" s="50">
        <v>1.6</v>
      </c>
      <c r="H37" s="48">
        <v>74.900000000000006</v>
      </c>
      <c r="I37" s="49">
        <v>-14.6</v>
      </c>
      <c r="J37" s="48">
        <v>104.3</v>
      </c>
      <c r="K37" s="49">
        <v>25.2</v>
      </c>
      <c r="L37" s="50">
        <v>122.5</v>
      </c>
      <c r="M37" s="49">
        <v>20.9</v>
      </c>
      <c r="N37" s="48">
        <v>97.3</v>
      </c>
      <c r="O37" s="50">
        <v>71.3</v>
      </c>
      <c r="P37" s="48">
        <v>82.2</v>
      </c>
      <c r="Q37" s="49">
        <v>24</v>
      </c>
      <c r="R37" s="48">
        <v>79.599999999999994</v>
      </c>
      <c r="S37" s="49">
        <v>-13.9</v>
      </c>
      <c r="T37" s="48">
        <v>162.9</v>
      </c>
      <c r="U37" s="49">
        <v>-2</v>
      </c>
      <c r="V37" s="48">
        <v>128.30000000000001</v>
      </c>
      <c r="W37" s="49">
        <v>44.6</v>
      </c>
      <c r="X37" s="48">
        <v>94.4</v>
      </c>
      <c r="Y37" s="49">
        <v>-1.5</v>
      </c>
      <c r="Z37" s="48">
        <v>144</v>
      </c>
      <c r="AA37" s="49">
        <v>94.6</v>
      </c>
      <c r="AB37" s="48">
        <v>103.6</v>
      </c>
      <c r="AC37" s="49">
        <v>22.2</v>
      </c>
    </row>
    <row r="38" spans="1:29" ht="20.25" customHeight="1">
      <c r="A38" s="43" t="s">
        <v>270</v>
      </c>
      <c r="B38" s="42">
        <v>107.7</v>
      </c>
      <c r="C38" s="38">
        <v>7.7</v>
      </c>
      <c r="D38" s="37">
        <v>150.9</v>
      </c>
      <c r="E38" s="38">
        <v>-31.9</v>
      </c>
      <c r="F38" s="42">
        <v>103.2</v>
      </c>
      <c r="G38" s="37">
        <v>1.6</v>
      </c>
      <c r="H38" s="42">
        <v>78.2</v>
      </c>
      <c r="I38" s="38">
        <v>-4.2</v>
      </c>
      <c r="J38" s="42">
        <v>96</v>
      </c>
      <c r="K38" s="38">
        <v>2.5</v>
      </c>
      <c r="L38" s="37">
        <v>125</v>
      </c>
      <c r="M38" s="38">
        <v>31.6</v>
      </c>
      <c r="N38" s="42">
        <v>109.5</v>
      </c>
      <c r="O38" s="37">
        <v>76</v>
      </c>
      <c r="P38" s="42">
        <v>81.599999999999994</v>
      </c>
      <c r="Q38" s="38">
        <v>10</v>
      </c>
      <c r="R38" s="42">
        <v>84.9</v>
      </c>
      <c r="S38" s="38">
        <v>-13.2</v>
      </c>
      <c r="T38" s="42">
        <v>188.8</v>
      </c>
      <c r="U38" s="38">
        <v>-2.2999999999999998</v>
      </c>
      <c r="V38" s="42">
        <v>179.9</v>
      </c>
      <c r="W38" s="38">
        <v>96</v>
      </c>
      <c r="X38" s="42">
        <v>94.4</v>
      </c>
      <c r="Y38" s="38">
        <v>-6.9</v>
      </c>
      <c r="Z38" s="42">
        <v>146</v>
      </c>
      <c r="AA38" s="38">
        <v>121.2</v>
      </c>
      <c r="AB38" s="42">
        <v>109.8</v>
      </c>
      <c r="AC38" s="38">
        <v>17.100000000000001</v>
      </c>
    </row>
    <row r="39" spans="1:29" ht="20.25" customHeight="1">
      <c r="A39" s="51" t="s">
        <v>305</v>
      </c>
      <c r="B39" s="42">
        <v>106.3</v>
      </c>
      <c r="C39" s="38">
        <v>2.7</v>
      </c>
      <c r="D39" s="37">
        <v>162.30000000000001</v>
      </c>
      <c r="E39" s="38">
        <v>-25.9</v>
      </c>
      <c r="F39" s="42">
        <v>101.1</v>
      </c>
      <c r="G39" s="37">
        <v>-6.5</v>
      </c>
      <c r="H39" s="42">
        <v>78.8</v>
      </c>
      <c r="I39" s="38">
        <v>-3.4</v>
      </c>
      <c r="J39" s="42">
        <v>94</v>
      </c>
      <c r="K39" s="38">
        <v>-3.1</v>
      </c>
      <c r="L39" s="37">
        <v>118.8</v>
      </c>
      <c r="M39" s="38">
        <v>26.7</v>
      </c>
      <c r="N39" s="42">
        <v>117.6</v>
      </c>
      <c r="O39" s="37">
        <v>81.2</v>
      </c>
      <c r="P39" s="42">
        <v>92.6</v>
      </c>
      <c r="Q39" s="38">
        <v>12.7</v>
      </c>
      <c r="R39" s="42">
        <v>82.8</v>
      </c>
      <c r="S39" s="38">
        <v>-12.5</v>
      </c>
      <c r="T39" s="42">
        <v>229.2</v>
      </c>
      <c r="U39" s="38">
        <v>20.7</v>
      </c>
      <c r="V39" s="42">
        <v>165.4</v>
      </c>
      <c r="W39" s="38">
        <v>107</v>
      </c>
      <c r="X39" s="42">
        <v>100</v>
      </c>
      <c r="Y39" s="38">
        <v>-5.3</v>
      </c>
      <c r="Z39" s="42">
        <v>198</v>
      </c>
      <c r="AA39" s="38">
        <v>22.2</v>
      </c>
      <c r="AB39" s="42">
        <v>105.4</v>
      </c>
      <c r="AC39" s="38">
        <v>13.5</v>
      </c>
    </row>
    <row r="40" spans="1:29" ht="20.25" customHeight="1">
      <c r="A40" s="51" t="s">
        <v>307</v>
      </c>
      <c r="B40" s="42">
        <v>104.2</v>
      </c>
      <c r="C40" s="38">
        <v>3.5</v>
      </c>
      <c r="D40" s="37">
        <v>149.1</v>
      </c>
      <c r="E40" s="38">
        <v>-24.4</v>
      </c>
      <c r="F40" s="42">
        <v>99.5</v>
      </c>
      <c r="G40" s="37">
        <v>-3.6</v>
      </c>
      <c r="H40" s="42">
        <v>68.7</v>
      </c>
      <c r="I40" s="38">
        <v>-18.600000000000001</v>
      </c>
      <c r="J40" s="42">
        <v>102.7</v>
      </c>
      <c r="K40" s="38">
        <v>8.1</v>
      </c>
      <c r="L40" s="37">
        <v>136.30000000000001</v>
      </c>
      <c r="M40" s="38">
        <v>23.9</v>
      </c>
      <c r="N40" s="42">
        <v>108.1</v>
      </c>
      <c r="O40" s="37">
        <v>77.8</v>
      </c>
      <c r="P40" s="42">
        <v>85.9</v>
      </c>
      <c r="Q40" s="38">
        <v>-9.1</v>
      </c>
      <c r="R40" s="42">
        <v>92.5</v>
      </c>
      <c r="S40" s="38">
        <v>-11.3</v>
      </c>
      <c r="T40" s="42">
        <v>178.7</v>
      </c>
      <c r="U40" s="38">
        <v>-8.6</v>
      </c>
      <c r="V40" s="42">
        <v>114.5</v>
      </c>
      <c r="W40" s="38">
        <v>65.5</v>
      </c>
      <c r="X40" s="42">
        <v>102.8</v>
      </c>
      <c r="Y40" s="38">
        <v>1.4</v>
      </c>
      <c r="Z40" s="42">
        <v>158</v>
      </c>
      <c r="AA40" s="38">
        <v>79.5</v>
      </c>
      <c r="AB40" s="42">
        <v>108</v>
      </c>
      <c r="AC40" s="38">
        <v>24.7</v>
      </c>
    </row>
    <row r="41" spans="1:29" ht="20.25" customHeight="1">
      <c r="A41" s="51" t="s">
        <v>308</v>
      </c>
      <c r="B41" s="42">
        <v>88</v>
      </c>
      <c r="C41" s="38">
        <v>-11.4</v>
      </c>
      <c r="D41" s="37">
        <v>117.9</v>
      </c>
      <c r="E41" s="38">
        <v>-7.5</v>
      </c>
      <c r="F41" s="42">
        <v>89.8</v>
      </c>
      <c r="G41" s="37">
        <v>-4.5999999999999996</v>
      </c>
      <c r="H41" s="42">
        <v>95</v>
      </c>
      <c r="I41" s="38">
        <v>30.9</v>
      </c>
      <c r="J41" s="42">
        <v>64.3</v>
      </c>
      <c r="K41" s="38">
        <v>-30.1</v>
      </c>
      <c r="L41" s="37">
        <v>130</v>
      </c>
      <c r="M41" s="38">
        <v>8.3000000000000007</v>
      </c>
      <c r="N41" s="42">
        <v>94.6</v>
      </c>
      <c r="O41" s="37">
        <v>-11.4</v>
      </c>
      <c r="P41" s="42">
        <v>98.8</v>
      </c>
      <c r="Q41" s="38">
        <v>30.9</v>
      </c>
      <c r="R41" s="42">
        <v>72</v>
      </c>
      <c r="S41" s="38">
        <v>-13</v>
      </c>
      <c r="T41" s="42">
        <v>47.2</v>
      </c>
      <c r="U41" s="38">
        <v>-69.8</v>
      </c>
      <c r="V41" s="42">
        <v>85.5</v>
      </c>
      <c r="W41" s="38">
        <v>-34.9</v>
      </c>
      <c r="X41" s="42">
        <v>80.599999999999994</v>
      </c>
      <c r="Y41" s="38">
        <v>-27.5</v>
      </c>
      <c r="Z41" s="42">
        <v>106</v>
      </c>
      <c r="AA41" s="38">
        <v>-48</v>
      </c>
      <c r="AB41" s="42">
        <v>106.3</v>
      </c>
      <c r="AC41" s="38">
        <v>8.1999999999999993</v>
      </c>
    </row>
    <row r="42" spans="1:29" ht="20.25" customHeight="1">
      <c r="A42" s="51" t="s">
        <v>309</v>
      </c>
      <c r="B42" s="42">
        <v>88.7</v>
      </c>
      <c r="C42" s="38">
        <v>-13.7</v>
      </c>
      <c r="D42" s="42">
        <v>118.9</v>
      </c>
      <c r="E42" s="38">
        <v>-10.6</v>
      </c>
      <c r="F42" s="42">
        <v>97.3</v>
      </c>
      <c r="G42" s="38">
        <v>-8.1</v>
      </c>
      <c r="H42" s="42">
        <v>102.2</v>
      </c>
      <c r="I42" s="38">
        <v>42.9</v>
      </c>
      <c r="J42" s="42">
        <v>52</v>
      </c>
      <c r="K42" s="38">
        <v>-39.299999999999997</v>
      </c>
      <c r="L42" s="42">
        <v>117.5</v>
      </c>
      <c r="M42" s="38">
        <v>3.3</v>
      </c>
      <c r="N42" s="42">
        <v>94.6</v>
      </c>
      <c r="O42" s="38">
        <v>0</v>
      </c>
      <c r="P42" s="42">
        <v>111</v>
      </c>
      <c r="Q42" s="38">
        <v>3.4</v>
      </c>
      <c r="R42" s="42">
        <v>67.7</v>
      </c>
      <c r="S42" s="38">
        <v>-1.6</v>
      </c>
      <c r="T42" s="42">
        <v>57.3</v>
      </c>
      <c r="U42" s="38">
        <v>-66.5</v>
      </c>
      <c r="V42" s="42">
        <v>86.2</v>
      </c>
      <c r="W42" s="38">
        <v>-34.700000000000003</v>
      </c>
      <c r="X42" s="42">
        <v>75</v>
      </c>
      <c r="Y42" s="38">
        <v>-23.9</v>
      </c>
      <c r="Z42" s="42">
        <v>84</v>
      </c>
      <c r="AA42" s="38">
        <v>-34.4</v>
      </c>
      <c r="AB42" s="42">
        <v>110.7</v>
      </c>
      <c r="AC42" s="38">
        <v>13.8</v>
      </c>
    </row>
    <row r="43" spans="1:29" ht="20.25" customHeight="1">
      <c r="A43" s="51" t="s">
        <v>310</v>
      </c>
      <c r="B43" s="42">
        <v>93.7</v>
      </c>
      <c r="C43" s="38">
        <v>-13.6</v>
      </c>
      <c r="D43" s="42">
        <v>125.5</v>
      </c>
      <c r="E43" s="38">
        <v>-17.399999999999999</v>
      </c>
      <c r="F43" s="42">
        <v>96.8</v>
      </c>
      <c r="G43" s="38">
        <v>-8.6</v>
      </c>
      <c r="H43" s="42">
        <v>126.3</v>
      </c>
      <c r="I43" s="38">
        <v>57.1</v>
      </c>
      <c r="J43" s="42">
        <v>49.7</v>
      </c>
      <c r="K43" s="38">
        <v>-35.5</v>
      </c>
      <c r="L43" s="42">
        <v>135</v>
      </c>
      <c r="M43" s="38">
        <v>11.3</v>
      </c>
      <c r="N43" s="42">
        <v>100</v>
      </c>
      <c r="O43" s="38">
        <v>13.9</v>
      </c>
      <c r="P43" s="42">
        <v>84.7</v>
      </c>
      <c r="Q43" s="38">
        <v>-31.6</v>
      </c>
      <c r="R43" s="42">
        <v>79.599999999999994</v>
      </c>
      <c r="S43" s="38">
        <v>-2.6</v>
      </c>
      <c r="T43" s="42">
        <v>74.2</v>
      </c>
      <c r="U43" s="38">
        <v>-41.6</v>
      </c>
      <c r="V43" s="42">
        <v>117.6</v>
      </c>
      <c r="W43" s="38">
        <v>-13.4</v>
      </c>
      <c r="X43" s="42">
        <v>81.900000000000006</v>
      </c>
      <c r="Y43" s="38">
        <v>-24.4</v>
      </c>
      <c r="Z43" s="42">
        <v>110</v>
      </c>
      <c r="AA43" s="38">
        <v>-61</v>
      </c>
      <c r="AB43" s="42">
        <v>119.6</v>
      </c>
      <c r="AC43" s="38">
        <v>-20.3</v>
      </c>
    </row>
    <row r="44" spans="1:29" ht="20.25" customHeight="1">
      <c r="A44" s="303" t="s">
        <v>311</v>
      </c>
      <c r="B44" s="53">
        <v>94.4</v>
      </c>
      <c r="C44" s="54">
        <v>-15.2</v>
      </c>
      <c r="D44" s="53">
        <v>85.8</v>
      </c>
      <c r="E44" s="54">
        <v>-43.8</v>
      </c>
      <c r="F44" s="53">
        <v>93.5</v>
      </c>
      <c r="G44" s="54">
        <v>-15.6</v>
      </c>
      <c r="H44" s="53">
        <v>145.30000000000001</v>
      </c>
      <c r="I44" s="54">
        <v>74.599999999999994</v>
      </c>
      <c r="J44" s="53">
        <v>51.7</v>
      </c>
      <c r="K44" s="54">
        <v>-40.799999999999997</v>
      </c>
      <c r="L44" s="53">
        <v>136.30000000000001</v>
      </c>
      <c r="M44" s="54">
        <v>5.8</v>
      </c>
      <c r="N44" s="53">
        <v>117.6</v>
      </c>
      <c r="O44" s="230">
        <v>-8.4</v>
      </c>
      <c r="P44" s="53">
        <v>100</v>
      </c>
      <c r="Q44" s="54">
        <v>-4.0999999999999996</v>
      </c>
      <c r="R44" s="53">
        <v>76.3</v>
      </c>
      <c r="S44" s="54">
        <v>-6.6</v>
      </c>
      <c r="T44" s="53">
        <v>129.19999999999999</v>
      </c>
      <c r="U44" s="54">
        <v>-37.9</v>
      </c>
      <c r="V44" s="53">
        <v>130.80000000000001</v>
      </c>
      <c r="W44" s="54">
        <v>-25.7</v>
      </c>
      <c r="X44" s="53">
        <v>90.3</v>
      </c>
      <c r="Y44" s="54">
        <v>-16.600000000000001</v>
      </c>
      <c r="Z44" s="53">
        <v>196</v>
      </c>
      <c r="AA44" s="54">
        <v>4.3</v>
      </c>
      <c r="AB44" s="53">
        <v>122.3</v>
      </c>
      <c r="AC44" s="54">
        <v>17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306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100.2</v>
      </c>
      <c r="C51" s="45">
        <v>0.5</v>
      </c>
      <c r="D51" s="46">
        <v>85.3</v>
      </c>
      <c r="E51" s="45">
        <v>-0.9</v>
      </c>
      <c r="F51" s="46">
        <v>101.5</v>
      </c>
      <c r="G51" s="46">
        <v>0.3</v>
      </c>
      <c r="H51" s="44">
        <v>142.1</v>
      </c>
      <c r="I51" s="45">
        <v>3.9</v>
      </c>
      <c r="J51" s="44">
        <v>96.5</v>
      </c>
      <c r="K51" s="45">
        <v>-2.2999999999999998</v>
      </c>
      <c r="L51" s="46">
        <v>101.1</v>
      </c>
      <c r="M51" s="45">
        <v>1.5</v>
      </c>
      <c r="N51" s="46">
        <v>131.9</v>
      </c>
      <c r="O51" s="46">
        <v>3.3</v>
      </c>
      <c r="P51" s="44">
        <v>99.4</v>
      </c>
      <c r="Q51" s="45">
        <v>2.5</v>
      </c>
      <c r="R51" s="44">
        <v>99.5</v>
      </c>
      <c r="S51" s="45">
        <v>0.3</v>
      </c>
      <c r="T51" s="44">
        <v>89.4</v>
      </c>
      <c r="U51" s="45">
        <v>-13.1</v>
      </c>
      <c r="V51" s="44">
        <v>96.2</v>
      </c>
      <c r="W51" s="45">
        <v>-3.1</v>
      </c>
      <c r="X51" s="46">
        <v>100.9</v>
      </c>
      <c r="Y51" s="45">
        <v>0.9</v>
      </c>
      <c r="Z51" s="44">
        <v>93.4</v>
      </c>
      <c r="AA51" s="45">
        <v>-0.2</v>
      </c>
      <c r="AB51" s="44">
        <v>96.1</v>
      </c>
      <c r="AC51" s="45">
        <v>6</v>
      </c>
    </row>
    <row r="52" spans="1:29" ht="20.25" customHeight="1">
      <c r="A52" s="51" t="s">
        <v>261</v>
      </c>
      <c r="B52" s="37">
        <v>100.3</v>
      </c>
      <c r="C52" s="38">
        <v>0.4</v>
      </c>
      <c r="D52" s="37">
        <v>85.9</v>
      </c>
      <c r="E52" s="38">
        <v>0.4</v>
      </c>
      <c r="F52" s="37">
        <v>101.3</v>
      </c>
      <c r="G52" s="37">
        <v>-0.2</v>
      </c>
      <c r="H52" s="42">
        <v>143.1</v>
      </c>
      <c r="I52" s="38">
        <v>4.2</v>
      </c>
      <c r="J52" s="42">
        <v>95.3</v>
      </c>
      <c r="K52" s="38">
        <v>-3.9</v>
      </c>
      <c r="L52" s="37">
        <v>101</v>
      </c>
      <c r="M52" s="38">
        <v>0.7</v>
      </c>
      <c r="N52" s="37">
        <v>132.1</v>
      </c>
      <c r="O52" s="37">
        <v>3</v>
      </c>
      <c r="P52" s="42">
        <v>99.6</v>
      </c>
      <c r="Q52" s="38">
        <v>1.9</v>
      </c>
      <c r="R52" s="42">
        <v>101.4</v>
      </c>
      <c r="S52" s="38">
        <v>2.1</v>
      </c>
      <c r="T52" s="42">
        <v>89.4</v>
      </c>
      <c r="U52" s="38">
        <v>-12.7</v>
      </c>
      <c r="V52" s="42">
        <v>97.2</v>
      </c>
      <c r="W52" s="38">
        <v>-3.1</v>
      </c>
      <c r="X52" s="37">
        <v>100.8</v>
      </c>
      <c r="Y52" s="38">
        <v>0.7</v>
      </c>
      <c r="Z52" s="42">
        <v>92.6</v>
      </c>
      <c r="AA52" s="38">
        <v>-1.1000000000000001</v>
      </c>
      <c r="AB52" s="42">
        <v>97</v>
      </c>
      <c r="AC52" s="38">
        <v>6.4</v>
      </c>
    </row>
    <row r="53" spans="1:29" ht="20.25" customHeight="1">
      <c r="A53" s="51" t="s">
        <v>262</v>
      </c>
      <c r="B53" s="37">
        <v>100.4</v>
      </c>
      <c r="C53" s="38">
        <v>0.7</v>
      </c>
      <c r="D53" s="37">
        <v>86.4</v>
      </c>
      <c r="E53" s="38">
        <v>2.1</v>
      </c>
      <c r="F53" s="37">
        <v>101.2</v>
      </c>
      <c r="G53" s="37">
        <v>0</v>
      </c>
      <c r="H53" s="42">
        <v>142.6</v>
      </c>
      <c r="I53" s="38">
        <v>2.7</v>
      </c>
      <c r="J53" s="42">
        <v>95.4</v>
      </c>
      <c r="K53" s="38">
        <v>1.4</v>
      </c>
      <c r="L53" s="37">
        <v>100.6</v>
      </c>
      <c r="M53" s="38">
        <v>-0.1</v>
      </c>
      <c r="N53" s="37">
        <v>131.30000000000001</v>
      </c>
      <c r="O53" s="37">
        <v>3.5</v>
      </c>
      <c r="P53" s="42">
        <v>100.4</v>
      </c>
      <c r="Q53" s="38">
        <v>1.9</v>
      </c>
      <c r="R53" s="42">
        <v>102.7</v>
      </c>
      <c r="S53" s="38">
        <v>2.8</v>
      </c>
      <c r="T53" s="42">
        <v>89.4</v>
      </c>
      <c r="U53" s="38">
        <v>-16.100000000000001</v>
      </c>
      <c r="V53" s="42">
        <v>97</v>
      </c>
      <c r="W53" s="38">
        <v>-3.6</v>
      </c>
      <c r="X53" s="37">
        <v>100.6</v>
      </c>
      <c r="Y53" s="38">
        <v>0.4</v>
      </c>
      <c r="Z53" s="42">
        <v>90.8</v>
      </c>
      <c r="AA53" s="38">
        <v>-2</v>
      </c>
      <c r="AB53" s="42">
        <v>98.7</v>
      </c>
      <c r="AC53" s="38">
        <v>8.5</v>
      </c>
    </row>
    <row r="54" spans="1:29" ht="20.25" customHeight="1">
      <c r="A54" s="51" t="s">
        <v>267</v>
      </c>
      <c r="B54" s="37">
        <v>100.4</v>
      </c>
      <c r="C54" s="38">
        <v>0.8</v>
      </c>
      <c r="D54" s="37">
        <v>86.7</v>
      </c>
      <c r="E54" s="38">
        <v>2.1</v>
      </c>
      <c r="F54" s="37">
        <v>101.1</v>
      </c>
      <c r="G54" s="37">
        <v>0.6</v>
      </c>
      <c r="H54" s="42">
        <v>142.80000000000001</v>
      </c>
      <c r="I54" s="38">
        <v>2.2000000000000002</v>
      </c>
      <c r="J54" s="42">
        <v>97.9</v>
      </c>
      <c r="K54" s="38">
        <v>3.7</v>
      </c>
      <c r="L54" s="37">
        <v>100.9</v>
      </c>
      <c r="M54" s="38">
        <v>0.5</v>
      </c>
      <c r="N54" s="37">
        <v>130.69999999999999</v>
      </c>
      <c r="O54" s="37">
        <v>2.6</v>
      </c>
      <c r="P54" s="42">
        <v>98.8</v>
      </c>
      <c r="Q54" s="38">
        <v>0.6</v>
      </c>
      <c r="R54" s="42">
        <v>104.3</v>
      </c>
      <c r="S54" s="38">
        <v>3.9</v>
      </c>
      <c r="T54" s="42">
        <v>87.7</v>
      </c>
      <c r="U54" s="38">
        <v>-19.899999999999999</v>
      </c>
      <c r="V54" s="42">
        <v>96.9</v>
      </c>
      <c r="W54" s="38">
        <v>-4.5</v>
      </c>
      <c r="X54" s="37">
        <v>100.4</v>
      </c>
      <c r="Y54" s="38">
        <v>0.6</v>
      </c>
      <c r="Z54" s="42">
        <v>92.2</v>
      </c>
      <c r="AA54" s="38">
        <v>-0.5</v>
      </c>
      <c r="AB54" s="42">
        <v>97.9</v>
      </c>
      <c r="AC54" s="38">
        <v>6.6</v>
      </c>
    </row>
    <row r="55" spans="1:29" ht="20.25" customHeight="1">
      <c r="A55" s="51" t="s">
        <v>268</v>
      </c>
      <c r="B55" s="37">
        <v>100.1</v>
      </c>
      <c r="C55" s="38">
        <v>0.2</v>
      </c>
      <c r="D55" s="37">
        <v>86.8</v>
      </c>
      <c r="E55" s="38">
        <v>4.7</v>
      </c>
      <c r="F55" s="37">
        <v>101</v>
      </c>
      <c r="G55" s="37">
        <v>-0.3</v>
      </c>
      <c r="H55" s="42">
        <v>141.30000000000001</v>
      </c>
      <c r="I55" s="38">
        <v>1.6</v>
      </c>
      <c r="J55" s="42">
        <v>97.3</v>
      </c>
      <c r="K55" s="38">
        <v>3.1</v>
      </c>
      <c r="L55" s="37">
        <v>100.9</v>
      </c>
      <c r="M55" s="38">
        <v>0.1</v>
      </c>
      <c r="N55" s="37">
        <v>130.19999999999999</v>
      </c>
      <c r="O55" s="37">
        <v>1.9</v>
      </c>
      <c r="P55" s="42">
        <v>98.6</v>
      </c>
      <c r="Q55" s="38">
        <v>-0.6</v>
      </c>
      <c r="R55" s="42">
        <v>103.7</v>
      </c>
      <c r="S55" s="38">
        <v>2.7</v>
      </c>
      <c r="T55" s="42">
        <v>87.3</v>
      </c>
      <c r="U55" s="38">
        <v>-18.600000000000001</v>
      </c>
      <c r="V55" s="42">
        <v>97</v>
      </c>
      <c r="W55" s="38">
        <v>-4.5</v>
      </c>
      <c r="X55" s="37">
        <v>99.9</v>
      </c>
      <c r="Y55" s="38">
        <v>0.3</v>
      </c>
      <c r="Z55" s="42">
        <v>94.8</v>
      </c>
      <c r="AA55" s="38">
        <v>3</v>
      </c>
      <c r="AB55" s="42">
        <v>97.3</v>
      </c>
      <c r="AC55" s="38">
        <v>5.3</v>
      </c>
    </row>
    <row r="56" spans="1:29" ht="20.25" customHeight="1">
      <c r="A56" s="52" t="s">
        <v>269</v>
      </c>
      <c r="B56" s="50">
        <v>99.9</v>
      </c>
      <c r="C56" s="49">
        <v>0.7</v>
      </c>
      <c r="D56" s="50">
        <v>86.5</v>
      </c>
      <c r="E56" s="49">
        <v>5.7</v>
      </c>
      <c r="F56" s="50">
        <v>100.9</v>
      </c>
      <c r="G56" s="50">
        <v>0</v>
      </c>
      <c r="H56" s="48">
        <v>141.1</v>
      </c>
      <c r="I56" s="49">
        <v>0.5</v>
      </c>
      <c r="J56" s="48">
        <v>97.7</v>
      </c>
      <c r="K56" s="49">
        <v>5.0999999999999996</v>
      </c>
      <c r="L56" s="50">
        <v>99.9</v>
      </c>
      <c r="M56" s="49">
        <v>-0.4</v>
      </c>
      <c r="N56" s="50">
        <v>130.9</v>
      </c>
      <c r="O56" s="50">
        <v>3</v>
      </c>
      <c r="P56" s="48">
        <v>98.5</v>
      </c>
      <c r="Q56" s="49">
        <v>-1.8</v>
      </c>
      <c r="R56" s="48">
        <v>104.1</v>
      </c>
      <c r="S56" s="49">
        <v>3.2</v>
      </c>
      <c r="T56" s="48">
        <v>86.5</v>
      </c>
      <c r="U56" s="49">
        <v>-17.8</v>
      </c>
      <c r="V56" s="48">
        <v>96.9</v>
      </c>
      <c r="W56" s="49">
        <v>-4.8</v>
      </c>
      <c r="X56" s="50">
        <v>100</v>
      </c>
      <c r="Y56" s="49">
        <v>1</v>
      </c>
      <c r="Z56" s="48">
        <v>93.4</v>
      </c>
      <c r="AA56" s="49">
        <v>1.9</v>
      </c>
      <c r="AB56" s="48">
        <v>96.3</v>
      </c>
      <c r="AC56" s="49">
        <v>5.6</v>
      </c>
    </row>
    <row r="57" spans="1:29" ht="20.25" customHeight="1">
      <c r="A57" s="43" t="s">
        <v>270</v>
      </c>
      <c r="B57" s="37">
        <v>99.9</v>
      </c>
      <c r="C57" s="38">
        <v>0.6</v>
      </c>
      <c r="D57" s="37">
        <v>86.7</v>
      </c>
      <c r="E57" s="38">
        <v>6.6</v>
      </c>
      <c r="F57" s="37">
        <v>100.9</v>
      </c>
      <c r="G57" s="37">
        <v>0.5</v>
      </c>
      <c r="H57" s="42">
        <v>139.5</v>
      </c>
      <c r="I57" s="38">
        <v>-1.6</v>
      </c>
      <c r="J57" s="42">
        <v>97.5</v>
      </c>
      <c r="K57" s="38">
        <v>3.3</v>
      </c>
      <c r="L57" s="37">
        <v>100.5</v>
      </c>
      <c r="M57" s="38">
        <v>-0.2</v>
      </c>
      <c r="N57" s="37">
        <v>129.6</v>
      </c>
      <c r="O57" s="37">
        <v>4.0999999999999996</v>
      </c>
      <c r="P57" s="42">
        <v>99.6</v>
      </c>
      <c r="Q57" s="38">
        <v>-2</v>
      </c>
      <c r="R57" s="42">
        <v>102.2</v>
      </c>
      <c r="S57" s="38">
        <v>0.9</v>
      </c>
      <c r="T57" s="42">
        <v>86.1</v>
      </c>
      <c r="U57" s="38">
        <v>-17</v>
      </c>
      <c r="V57" s="42">
        <v>96.7</v>
      </c>
      <c r="W57" s="38">
        <v>-4.4000000000000004</v>
      </c>
      <c r="X57" s="37">
        <v>99.7</v>
      </c>
      <c r="Y57" s="38">
        <v>0.8</v>
      </c>
      <c r="Z57" s="42">
        <v>93.3</v>
      </c>
      <c r="AA57" s="38">
        <v>0.6</v>
      </c>
      <c r="AB57" s="42">
        <v>96.7</v>
      </c>
      <c r="AC57" s="38">
        <v>4.7</v>
      </c>
    </row>
    <row r="58" spans="1:29" ht="20.25" customHeight="1">
      <c r="A58" s="51" t="s">
        <v>305</v>
      </c>
      <c r="B58" s="37">
        <v>100.1</v>
      </c>
      <c r="C58" s="38">
        <v>1</v>
      </c>
      <c r="D58" s="37">
        <v>85.9</v>
      </c>
      <c r="E58" s="38">
        <v>5.9</v>
      </c>
      <c r="F58" s="37">
        <v>101</v>
      </c>
      <c r="G58" s="37">
        <v>1</v>
      </c>
      <c r="H58" s="42">
        <v>140.6</v>
      </c>
      <c r="I58" s="38">
        <v>-0.6</v>
      </c>
      <c r="J58" s="42">
        <v>97.5</v>
      </c>
      <c r="K58" s="38">
        <v>3.2</v>
      </c>
      <c r="L58" s="37">
        <v>101</v>
      </c>
      <c r="M58" s="38">
        <v>0.2</v>
      </c>
      <c r="N58" s="37">
        <v>129.6</v>
      </c>
      <c r="O58" s="37">
        <v>3.8</v>
      </c>
      <c r="P58" s="42">
        <v>99.8</v>
      </c>
      <c r="Q58" s="38">
        <v>-1.1000000000000001</v>
      </c>
      <c r="R58" s="42">
        <v>102.2</v>
      </c>
      <c r="S58" s="38">
        <v>0.1</v>
      </c>
      <c r="T58" s="42">
        <v>85.7</v>
      </c>
      <c r="U58" s="38">
        <v>-16.7</v>
      </c>
      <c r="V58" s="42">
        <v>97</v>
      </c>
      <c r="W58" s="38">
        <v>-4.4000000000000004</v>
      </c>
      <c r="X58" s="37">
        <v>99.7</v>
      </c>
      <c r="Y58" s="38">
        <v>1</v>
      </c>
      <c r="Z58" s="42">
        <v>95.4</v>
      </c>
      <c r="AA58" s="38">
        <v>2.9</v>
      </c>
      <c r="AB58" s="42">
        <v>97.8</v>
      </c>
      <c r="AC58" s="38">
        <v>5.5</v>
      </c>
    </row>
    <row r="59" spans="1:29" ht="20.25" customHeight="1">
      <c r="A59" s="51" t="s">
        <v>307</v>
      </c>
      <c r="B59" s="37">
        <v>100.1</v>
      </c>
      <c r="C59" s="38">
        <v>0.8</v>
      </c>
      <c r="D59" s="37">
        <v>85.9</v>
      </c>
      <c r="E59" s="38">
        <v>4.4000000000000004</v>
      </c>
      <c r="F59" s="37">
        <v>101.2</v>
      </c>
      <c r="G59" s="37">
        <v>1.2</v>
      </c>
      <c r="H59" s="42">
        <v>141.9</v>
      </c>
      <c r="I59" s="38">
        <v>0.1</v>
      </c>
      <c r="J59" s="42">
        <v>97.9</v>
      </c>
      <c r="K59" s="38">
        <v>4.3</v>
      </c>
      <c r="L59" s="37">
        <v>100.2</v>
      </c>
      <c r="M59" s="38">
        <v>-0.8</v>
      </c>
      <c r="N59" s="37">
        <v>129.69999999999999</v>
      </c>
      <c r="O59" s="37">
        <v>3.9</v>
      </c>
      <c r="P59" s="42">
        <v>98.5</v>
      </c>
      <c r="Q59" s="38">
        <v>-0.2</v>
      </c>
      <c r="R59" s="42">
        <v>105.1</v>
      </c>
      <c r="S59" s="38">
        <v>2.9</v>
      </c>
      <c r="T59" s="42">
        <v>85.7</v>
      </c>
      <c r="U59" s="38">
        <v>-17.8</v>
      </c>
      <c r="V59" s="42">
        <v>97.1</v>
      </c>
      <c r="W59" s="38">
        <v>-4.5</v>
      </c>
      <c r="X59" s="37">
        <v>99.6</v>
      </c>
      <c r="Y59" s="38">
        <v>0.4</v>
      </c>
      <c r="Z59" s="42">
        <v>95.1</v>
      </c>
      <c r="AA59" s="38">
        <v>1.5</v>
      </c>
      <c r="AB59" s="42">
        <v>97.6</v>
      </c>
      <c r="AC59" s="38">
        <v>4.4000000000000004</v>
      </c>
    </row>
    <row r="60" spans="1:29" ht="20.25" customHeight="1">
      <c r="A60" s="51" t="s">
        <v>308</v>
      </c>
      <c r="B60" s="37">
        <v>100.1</v>
      </c>
      <c r="C60" s="38">
        <v>1.1000000000000001</v>
      </c>
      <c r="D60" s="37">
        <v>86</v>
      </c>
      <c r="E60" s="38">
        <v>5</v>
      </c>
      <c r="F60" s="37">
        <v>100.1</v>
      </c>
      <c r="G60" s="37">
        <v>0</v>
      </c>
      <c r="H60" s="42">
        <v>140.69999999999999</v>
      </c>
      <c r="I60" s="38">
        <v>-0.1</v>
      </c>
      <c r="J60" s="42">
        <v>97.8</v>
      </c>
      <c r="K60" s="38">
        <v>3.6</v>
      </c>
      <c r="L60" s="37">
        <v>99.9</v>
      </c>
      <c r="M60" s="38">
        <v>-0.9</v>
      </c>
      <c r="N60" s="37">
        <v>129</v>
      </c>
      <c r="O60" s="37">
        <v>5.4</v>
      </c>
      <c r="P60" s="42">
        <v>98</v>
      </c>
      <c r="Q60" s="38">
        <v>0</v>
      </c>
      <c r="R60" s="42">
        <v>107.9</v>
      </c>
      <c r="S60" s="38">
        <v>4.5</v>
      </c>
      <c r="T60" s="42">
        <v>100.3</v>
      </c>
      <c r="U60" s="38">
        <v>17</v>
      </c>
      <c r="V60" s="42">
        <v>97.1</v>
      </c>
      <c r="W60" s="38">
        <v>-4.4000000000000004</v>
      </c>
      <c r="X60" s="37">
        <v>99.7</v>
      </c>
      <c r="Y60" s="38">
        <v>0.7</v>
      </c>
      <c r="Z60" s="42">
        <v>94.2</v>
      </c>
      <c r="AA60" s="38">
        <v>0.9</v>
      </c>
      <c r="AB60" s="42">
        <v>97.7</v>
      </c>
      <c r="AC60" s="38">
        <v>4.3</v>
      </c>
    </row>
    <row r="61" spans="1:29" ht="20.25" customHeight="1">
      <c r="A61" s="51" t="s">
        <v>309</v>
      </c>
      <c r="B61" s="42">
        <v>99.9</v>
      </c>
      <c r="C61" s="38">
        <v>0.9</v>
      </c>
      <c r="D61" s="42">
        <v>85.7</v>
      </c>
      <c r="E61" s="38">
        <v>6.6</v>
      </c>
      <c r="F61" s="42">
        <v>100.2</v>
      </c>
      <c r="G61" s="38">
        <v>0.1</v>
      </c>
      <c r="H61" s="42">
        <v>140.19999999999999</v>
      </c>
      <c r="I61" s="38">
        <v>-0.3</v>
      </c>
      <c r="J61" s="42">
        <v>98.4</v>
      </c>
      <c r="K61" s="38">
        <v>3.7</v>
      </c>
      <c r="L61" s="42">
        <v>100.1</v>
      </c>
      <c r="M61" s="38">
        <v>-0.8</v>
      </c>
      <c r="N61" s="42">
        <v>129</v>
      </c>
      <c r="O61" s="38">
        <v>5.4</v>
      </c>
      <c r="P61" s="42">
        <v>97.4</v>
      </c>
      <c r="Q61" s="38">
        <v>-0.5</v>
      </c>
      <c r="R61" s="42">
        <v>105.3</v>
      </c>
      <c r="S61" s="38">
        <v>3.5</v>
      </c>
      <c r="T61" s="42">
        <v>99.5</v>
      </c>
      <c r="U61" s="38">
        <v>16.100000000000001</v>
      </c>
      <c r="V61" s="42">
        <v>96.6</v>
      </c>
      <c r="W61" s="38">
        <v>-4.9000000000000004</v>
      </c>
      <c r="X61" s="42">
        <v>99</v>
      </c>
      <c r="Y61" s="38">
        <v>0.3</v>
      </c>
      <c r="Z61" s="42">
        <v>93.3</v>
      </c>
      <c r="AA61" s="38">
        <v>2.2000000000000002</v>
      </c>
      <c r="AB61" s="42">
        <v>98.1</v>
      </c>
      <c r="AC61" s="38">
        <v>3.2</v>
      </c>
    </row>
    <row r="62" spans="1:29" ht="20.25" customHeight="1">
      <c r="A62" s="51" t="s">
        <v>310</v>
      </c>
      <c r="B62" s="42">
        <v>99.2</v>
      </c>
      <c r="C62" s="38">
        <v>1.1000000000000001</v>
      </c>
      <c r="D62" s="42">
        <v>84.9</v>
      </c>
      <c r="E62" s="38">
        <v>5.9</v>
      </c>
      <c r="F62" s="42">
        <v>100.1</v>
      </c>
      <c r="G62" s="38">
        <v>0.3</v>
      </c>
      <c r="H62" s="42">
        <v>140</v>
      </c>
      <c r="I62" s="38">
        <v>0.3</v>
      </c>
      <c r="J62" s="42">
        <v>98.8</v>
      </c>
      <c r="K62" s="38">
        <v>3.8</v>
      </c>
      <c r="L62" s="42">
        <v>100.1</v>
      </c>
      <c r="M62" s="38">
        <v>-0.2</v>
      </c>
      <c r="N62" s="42">
        <v>129.4</v>
      </c>
      <c r="O62" s="38">
        <v>4.9000000000000004</v>
      </c>
      <c r="P62" s="42">
        <v>97.2</v>
      </c>
      <c r="Q62" s="38">
        <v>0.2</v>
      </c>
      <c r="R62" s="42">
        <v>103.1</v>
      </c>
      <c r="S62" s="38">
        <v>4.5</v>
      </c>
      <c r="T62" s="42">
        <v>98.9</v>
      </c>
      <c r="U62" s="38">
        <v>16.100000000000001</v>
      </c>
      <c r="V62" s="42">
        <v>85.5</v>
      </c>
      <c r="W62" s="38">
        <v>-8.8000000000000007</v>
      </c>
      <c r="X62" s="42">
        <v>98.6</v>
      </c>
      <c r="Y62" s="38">
        <v>0.4</v>
      </c>
      <c r="Z62" s="42">
        <v>90.6</v>
      </c>
      <c r="AA62" s="38">
        <v>3.1</v>
      </c>
      <c r="AB62" s="42">
        <v>98.3</v>
      </c>
      <c r="AC62" s="38">
        <v>4.5999999999999996</v>
      </c>
    </row>
    <row r="63" spans="1:29" ht="20.25" customHeight="1">
      <c r="A63" s="303" t="s">
        <v>311</v>
      </c>
      <c r="B63" s="53">
        <v>101</v>
      </c>
      <c r="C63" s="54">
        <v>0.8</v>
      </c>
      <c r="D63" s="53">
        <v>87.7</v>
      </c>
      <c r="E63" s="54">
        <v>2.8</v>
      </c>
      <c r="F63" s="53">
        <v>102</v>
      </c>
      <c r="G63" s="54">
        <v>0.5</v>
      </c>
      <c r="H63" s="53">
        <v>143.19999999999999</v>
      </c>
      <c r="I63" s="54">
        <v>0.8</v>
      </c>
      <c r="J63" s="53">
        <v>99.7</v>
      </c>
      <c r="K63" s="54">
        <v>3.3</v>
      </c>
      <c r="L63" s="53">
        <v>99.8</v>
      </c>
      <c r="M63" s="54">
        <v>-1.3</v>
      </c>
      <c r="N63" s="53">
        <v>129.30000000000001</v>
      </c>
      <c r="O63" s="230">
        <v>-2</v>
      </c>
      <c r="P63" s="53">
        <v>96.5</v>
      </c>
      <c r="Q63" s="54">
        <v>-2.9</v>
      </c>
      <c r="R63" s="53">
        <v>98.3</v>
      </c>
      <c r="S63" s="54">
        <v>-1.2</v>
      </c>
      <c r="T63" s="53">
        <v>99.8</v>
      </c>
      <c r="U63" s="54">
        <v>11.6</v>
      </c>
      <c r="V63" s="53">
        <v>96.5</v>
      </c>
      <c r="W63" s="54">
        <v>0.3</v>
      </c>
      <c r="X63" s="53">
        <v>100.9</v>
      </c>
      <c r="Y63" s="54">
        <v>0</v>
      </c>
      <c r="Z63" s="53">
        <v>95.1</v>
      </c>
      <c r="AA63" s="54">
        <v>1.8</v>
      </c>
      <c r="AB63" s="53">
        <v>99.7</v>
      </c>
      <c r="AC63" s="54">
        <v>3.7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271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272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262687</v>
      </c>
      <c r="G4" s="249">
        <v>323621</v>
      </c>
      <c r="H4" s="250">
        <v>189714</v>
      </c>
      <c r="I4" s="249">
        <v>254213</v>
      </c>
      <c r="J4" s="249">
        <v>311835</v>
      </c>
      <c r="K4" s="249">
        <v>185206</v>
      </c>
      <c r="L4" s="249">
        <v>233696</v>
      </c>
      <c r="M4" s="249">
        <v>20517</v>
      </c>
      <c r="N4" s="249">
        <v>8474</v>
      </c>
      <c r="O4" s="249">
        <v>11786</v>
      </c>
      <c r="P4" s="249">
        <v>4508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367713</v>
      </c>
      <c r="G6" s="255">
        <v>378549</v>
      </c>
      <c r="H6" s="256">
        <v>299318</v>
      </c>
      <c r="I6" s="255">
        <v>331830</v>
      </c>
      <c r="J6" s="255">
        <v>347351</v>
      </c>
      <c r="K6" s="255">
        <v>233859</v>
      </c>
      <c r="L6" s="255">
        <v>313057</v>
      </c>
      <c r="M6" s="255">
        <v>18773</v>
      </c>
      <c r="N6" s="255">
        <v>35883</v>
      </c>
      <c r="O6" s="255">
        <v>31198</v>
      </c>
      <c r="P6" s="255">
        <v>65459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280274</v>
      </c>
      <c r="G7" s="255">
        <v>329438</v>
      </c>
      <c r="H7" s="256">
        <v>184577</v>
      </c>
      <c r="I7" s="255">
        <v>273397</v>
      </c>
      <c r="J7" s="255">
        <v>320583</v>
      </c>
      <c r="K7" s="255">
        <v>181551</v>
      </c>
      <c r="L7" s="255">
        <v>241332</v>
      </c>
      <c r="M7" s="255">
        <v>32065</v>
      </c>
      <c r="N7" s="255">
        <v>6877</v>
      </c>
      <c r="O7" s="255">
        <v>8855</v>
      </c>
      <c r="P7" s="255">
        <v>3026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504496</v>
      </c>
      <c r="G8" s="255">
        <v>530214</v>
      </c>
      <c r="H8" s="256">
        <v>279130</v>
      </c>
      <c r="I8" s="255">
        <v>502391</v>
      </c>
      <c r="J8" s="255">
        <v>528289</v>
      </c>
      <c r="K8" s="255">
        <v>275451</v>
      </c>
      <c r="L8" s="255">
        <v>431690</v>
      </c>
      <c r="M8" s="255">
        <v>70701</v>
      </c>
      <c r="N8" s="255">
        <v>2105</v>
      </c>
      <c r="O8" s="255">
        <v>1925</v>
      </c>
      <c r="P8" s="255">
        <v>3679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315006</v>
      </c>
      <c r="G9" s="255">
        <v>352544</v>
      </c>
      <c r="H9" s="256">
        <v>234180</v>
      </c>
      <c r="I9" s="255">
        <v>315006</v>
      </c>
      <c r="J9" s="255">
        <v>352544</v>
      </c>
      <c r="K9" s="255">
        <v>234180</v>
      </c>
      <c r="L9" s="255">
        <v>273135</v>
      </c>
      <c r="M9" s="255">
        <v>41871</v>
      </c>
      <c r="N9" s="255">
        <v>0</v>
      </c>
      <c r="O9" s="255">
        <v>0</v>
      </c>
      <c r="P9" s="255">
        <v>0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246995</v>
      </c>
      <c r="G10" s="255">
        <v>278498</v>
      </c>
      <c r="H10" s="256">
        <v>137487</v>
      </c>
      <c r="I10" s="255">
        <v>245398</v>
      </c>
      <c r="J10" s="255">
        <v>276541</v>
      </c>
      <c r="K10" s="255">
        <v>137142</v>
      </c>
      <c r="L10" s="255">
        <v>221406</v>
      </c>
      <c r="M10" s="255">
        <v>23992</v>
      </c>
      <c r="N10" s="255">
        <v>1597</v>
      </c>
      <c r="O10" s="255">
        <v>1957</v>
      </c>
      <c r="P10" s="255">
        <v>345</v>
      </c>
    </row>
    <row r="11" spans="1:16" ht="15.75" customHeight="1">
      <c r="A11" s="411"/>
      <c r="B11" s="69" t="s">
        <v>48</v>
      </c>
      <c r="C11" s="152"/>
      <c r="D11" s="184" t="s">
        <v>273</v>
      </c>
      <c r="E11" s="153"/>
      <c r="F11" s="254">
        <v>238315</v>
      </c>
      <c r="G11" s="255">
        <v>320357</v>
      </c>
      <c r="H11" s="256">
        <v>147923</v>
      </c>
      <c r="I11" s="255">
        <v>234020</v>
      </c>
      <c r="J11" s="255">
        <v>314987</v>
      </c>
      <c r="K11" s="255">
        <v>144813</v>
      </c>
      <c r="L11" s="255">
        <v>215169</v>
      </c>
      <c r="M11" s="255">
        <v>18851</v>
      </c>
      <c r="N11" s="255">
        <v>4295</v>
      </c>
      <c r="O11" s="255">
        <v>5370</v>
      </c>
      <c r="P11" s="255">
        <v>3110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293806</v>
      </c>
      <c r="G12" s="255">
        <v>407145</v>
      </c>
      <c r="H12" s="256">
        <v>217472</v>
      </c>
      <c r="I12" s="255">
        <v>291645</v>
      </c>
      <c r="J12" s="255">
        <v>407145</v>
      </c>
      <c r="K12" s="255">
        <v>213856</v>
      </c>
      <c r="L12" s="255">
        <v>278696</v>
      </c>
      <c r="M12" s="257">
        <v>12949</v>
      </c>
      <c r="N12" s="255">
        <v>2161</v>
      </c>
      <c r="O12" s="255">
        <v>0</v>
      </c>
      <c r="P12" s="255">
        <v>3616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230678</v>
      </c>
      <c r="G13" s="255">
        <v>280274</v>
      </c>
      <c r="H13" s="256">
        <v>152063</v>
      </c>
      <c r="I13" s="255">
        <v>210782</v>
      </c>
      <c r="J13" s="255">
        <v>252178</v>
      </c>
      <c r="K13" s="255">
        <v>145165</v>
      </c>
      <c r="L13" s="255">
        <v>203294</v>
      </c>
      <c r="M13" s="252">
        <v>7488</v>
      </c>
      <c r="N13" s="255">
        <v>19896</v>
      </c>
      <c r="O13" s="255">
        <v>28096</v>
      </c>
      <c r="P13" s="255">
        <v>6898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329498</v>
      </c>
      <c r="G14" s="255">
        <v>379852</v>
      </c>
      <c r="H14" s="256">
        <v>206330</v>
      </c>
      <c r="I14" s="255">
        <v>328425</v>
      </c>
      <c r="J14" s="255">
        <v>378453</v>
      </c>
      <c r="K14" s="255">
        <v>206056</v>
      </c>
      <c r="L14" s="255">
        <v>304017</v>
      </c>
      <c r="M14" s="255">
        <v>24408</v>
      </c>
      <c r="N14" s="255">
        <v>1073</v>
      </c>
      <c r="O14" s="255">
        <v>1399</v>
      </c>
      <c r="P14" s="255">
        <v>274</v>
      </c>
    </row>
    <row r="15" spans="1:16" ht="15.75" customHeight="1">
      <c r="A15" s="411"/>
      <c r="B15" s="69" t="s">
        <v>53</v>
      </c>
      <c r="C15" s="152"/>
      <c r="D15" s="184" t="s">
        <v>274</v>
      </c>
      <c r="E15" s="153"/>
      <c r="F15" s="254">
        <v>124893</v>
      </c>
      <c r="G15" s="255">
        <v>156179</v>
      </c>
      <c r="H15" s="256">
        <v>109607</v>
      </c>
      <c r="I15" s="255">
        <v>122514</v>
      </c>
      <c r="J15" s="255">
        <v>150330</v>
      </c>
      <c r="K15" s="255">
        <v>108923</v>
      </c>
      <c r="L15" s="255">
        <v>113730</v>
      </c>
      <c r="M15" s="255">
        <v>8784</v>
      </c>
      <c r="N15" s="255">
        <v>2379</v>
      </c>
      <c r="O15" s="255">
        <v>5849</v>
      </c>
      <c r="P15" s="255">
        <v>684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173827</v>
      </c>
      <c r="G16" s="255">
        <v>213960</v>
      </c>
      <c r="H16" s="256">
        <v>141375</v>
      </c>
      <c r="I16" s="255">
        <v>164356</v>
      </c>
      <c r="J16" s="255">
        <v>198605</v>
      </c>
      <c r="K16" s="255">
        <v>136662</v>
      </c>
      <c r="L16" s="255">
        <v>154363</v>
      </c>
      <c r="M16" s="255">
        <v>9993</v>
      </c>
      <c r="N16" s="255">
        <v>9471</v>
      </c>
      <c r="O16" s="255">
        <v>15355</v>
      </c>
      <c r="P16" s="255">
        <v>4713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347918</v>
      </c>
      <c r="G17" s="255">
        <v>390354</v>
      </c>
      <c r="H17" s="256">
        <v>311058</v>
      </c>
      <c r="I17" s="255">
        <v>347676</v>
      </c>
      <c r="J17" s="255">
        <v>389954</v>
      </c>
      <c r="K17" s="255">
        <v>310954</v>
      </c>
      <c r="L17" s="255">
        <v>341962</v>
      </c>
      <c r="M17" s="255">
        <v>5714</v>
      </c>
      <c r="N17" s="255">
        <v>242</v>
      </c>
      <c r="O17" s="255">
        <v>400</v>
      </c>
      <c r="P17" s="255">
        <v>104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265398</v>
      </c>
      <c r="G18" s="255">
        <v>370321</v>
      </c>
      <c r="H18" s="256">
        <v>231656</v>
      </c>
      <c r="I18" s="255">
        <v>263627</v>
      </c>
      <c r="J18" s="255">
        <v>368329</v>
      </c>
      <c r="K18" s="255">
        <v>229956</v>
      </c>
      <c r="L18" s="255">
        <v>247304</v>
      </c>
      <c r="M18" s="255">
        <v>16323</v>
      </c>
      <c r="N18" s="255">
        <v>1771</v>
      </c>
      <c r="O18" s="255">
        <v>1992</v>
      </c>
      <c r="P18" s="255">
        <v>1700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348445</v>
      </c>
      <c r="G19" s="255">
        <v>386449</v>
      </c>
      <c r="H19" s="256">
        <v>294036</v>
      </c>
      <c r="I19" s="255">
        <v>287211</v>
      </c>
      <c r="J19" s="255">
        <v>312905</v>
      </c>
      <c r="K19" s="255">
        <v>250425</v>
      </c>
      <c r="L19" s="255">
        <v>274263</v>
      </c>
      <c r="M19" s="255">
        <v>12948</v>
      </c>
      <c r="N19" s="255">
        <v>61234</v>
      </c>
      <c r="O19" s="255">
        <v>73544</v>
      </c>
      <c r="P19" s="255">
        <v>43611</v>
      </c>
    </row>
    <row r="20" spans="1:16" ht="15.75" customHeight="1">
      <c r="A20" s="411"/>
      <c r="B20" s="70" t="s">
        <v>62</v>
      </c>
      <c r="C20" s="154"/>
      <c r="D20" s="185" t="s">
        <v>275</v>
      </c>
      <c r="E20" s="155"/>
      <c r="F20" s="258">
        <v>236954</v>
      </c>
      <c r="G20" s="259">
        <v>278833</v>
      </c>
      <c r="H20" s="260">
        <v>165739</v>
      </c>
      <c r="I20" s="259">
        <v>210243</v>
      </c>
      <c r="J20" s="259">
        <v>244798</v>
      </c>
      <c r="K20" s="259">
        <v>151482</v>
      </c>
      <c r="L20" s="259">
        <v>188844</v>
      </c>
      <c r="M20" s="259">
        <v>21399</v>
      </c>
      <c r="N20" s="259">
        <v>26711</v>
      </c>
      <c r="O20" s="259">
        <v>34035</v>
      </c>
      <c r="P20" s="259">
        <v>14257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216352</v>
      </c>
      <c r="G21" s="261">
        <v>293542</v>
      </c>
      <c r="H21" s="261">
        <v>146655</v>
      </c>
      <c r="I21" s="261">
        <v>210487</v>
      </c>
      <c r="J21" s="261">
        <v>283900</v>
      </c>
      <c r="K21" s="261">
        <v>144200</v>
      </c>
      <c r="L21" s="261">
        <v>191475</v>
      </c>
      <c r="M21" s="261">
        <v>19012</v>
      </c>
      <c r="N21" s="261">
        <v>5865</v>
      </c>
      <c r="O21" s="261">
        <v>9642</v>
      </c>
      <c r="P21" s="261">
        <v>2455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184184</v>
      </c>
      <c r="G22" s="255">
        <v>277974</v>
      </c>
      <c r="H22" s="255">
        <v>155496</v>
      </c>
      <c r="I22" s="255">
        <v>184003</v>
      </c>
      <c r="J22" s="255">
        <v>277850</v>
      </c>
      <c r="K22" s="255">
        <v>155297</v>
      </c>
      <c r="L22" s="255">
        <v>169746</v>
      </c>
      <c r="M22" s="255">
        <v>14257</v>
      </c>
      <c r="N22" s="255">
        <v>181</v>
      </c>
      <c r="O22" s="255">
        <v>124</v>
      </c>
      <c r="P22" s="255">
        <v>199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262833</v>
      </c>
      <c r="G23" s="255">
        <v>280333</v>
      </c>
      <c r="H23" s="255">
        <v>206704</v>
      </c>
      <c r="I23" s="255">
        <v>240493</v>
      </c>
      <c r="J23" s="255">
        <v>255278</v>
      </c>
      <c r="K23" s="255">
        <v>193070</v>
      </c>
      <c r="L23" s="255">
        <v>216285</v>
      </c>
      <c r="M23" s="255">
        <v>24208</v>
      </c>
      <c r="N23" s="255">
        <v>22340</v>
      </c>
      <c r="O23" s="255">
        <v>25055</v>
      </c>
      <c r="P23" s="255">
        <v>13634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298546</v>
      </c>
      <c r="G24" s="255">
        <v>300261</v>
      </c>
      <c r="H24" s="255">
        <v>288028</v>
      </c>
      <c r="I24" s="255">
        <v>244724</v>
      </c>
      <c r="J24" s="255">
        <v>247802</v>
      </c>
      <c r="K24" s="255">
        <v>225843</v>
      </c>
      <c r="L24" s="255">
        <v>223347</v>
      </c>
      <c r="M24" s="255">
        <v>21377</v>
      </c>
      <c r="N24" s="255">
        <v>53822</v>
      </c>
      <c r="O24" s="255">
        <v>52459</v>
      </c>
      <c r="P24" s="255">
        <v>62185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283026</v>
      </c>
      <c r="G25" s="255">
        <v>296324</v>
      </c>
      <c r="H25" s="255">
        <v>187122</v>
      </c>
      <c r="I25" s="255">
        <v>283026</v>
      </c>
      <c r="J25" s="255">
        <v>296324</v>
      </c>
      <c r="K25" s="255">
        <v>187122</v>
      </c>
      <c r="L25" s="255">
        <v>246504</v>
      </c>
      <c r="M25" s="255">
        <v>36522</v>
      </c>
      <c r="N25" s="255">
        <v>0</v>
      </c>
      <c r="O25" s="255">
        <v>0</v>
      </c>
      <c r="P25" s="255">
        <v>0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235741</v>
      </c>
      <c r="G26" s="255">
        <v>258350</v>
      </c>
      <c r="H26" s="255">
        <v>198310</v>
      </c>
      <c r="I26" s="255">
        <v>235741</v>
      </c>
      <c r="J26" s="255">
        <v>258350</v>
      </c>
      <c r="K26" s="255">
        <v>198310</v>
      </c>
      <c r="L26" s="255">
        <v>213111</v>
      </c>
      <c r="M26" s="255">
        <v>22630</v>
      </c>
      <c r="N26" s="255">
        <v>0</v>
      </c>
      <c r="O26" s="255">
        <v>0</v>
      </c>
      <c r="P26" s="255">
        <v>0</v>
      </c>
    </row>
    <row r="27" spans="1:16" ht="15.75" customHeight="1">
      <c r="A27" s="411"/>
      <c r="B27" s="159" t="s">
        <v>110</v>
      </c>
      <c r="C27" s="152"/>
      <c r="D27" s="184" t="s">
        <v>276</v>
      </c>
      <c r="E27" s="153"/>
      <c r="F27" s="255">
        <v>298636</v>
      </c>
      <c r="G27" s="255">
        <v>344438</v>
      </c>
      <c r="H27" s="255">
        <v>208998</v>
      </c>
      <c r="I27" s="255">
        <v>289196</v>
      </c>
      <c r="J27" s="255">
        <v>330574</v>
      </c>
      <c r="K27" s="255">
        <v>208217</v>
      </c>
      <c r="L27" s="255">
        <v>261051</v>
      </c>
      <c r="M27" s="255">
        <v>28145</v>
      </c>
      <c r="N27" s="255">
        <v>9440</v>
      </c>
      <c r="O27" s="255">
        <v>13864</v>
      </c>
      <c r="P27" s="255">
        <v>781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316205</v>
      </c>
      <c r="G28" s="255">
        <v>364498</v>
      </c>
      <c r="H28" s="255">
        <v>197170</v>
      </c>
      <c r="I28" s="255">
        <v>300012</v>
      </c>
      <c r="J28" s="255">
        <v>343827</v>
      </c>
      <c r="K28" s="255">
        <v>192016</v>
      </c>
      <c r="L28" s="255">
        <v>263762</v>
      </c>
      <c r="M28" s="255">
        <v>36250</v>
      </c>
      <c r="N28" s="255">
        <v>16193</v>
      </c>
      <c r="O28" s="255">
        <v>20671</v>
      </c>
      <c r="P28" s="255">
        <v>5154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302562</v>
      </c>
      <c r="G29" s="255">
        <v>331135</v>
      </c>
      <c r="H29" s="255">
        <v>192784</v>
      </c>
      <c r="I29" s="255">
        <v>302169</v>
      </c>
      <c r="J29" s="255">
        <v>330640</v>
      </c>
      <c r="K29" s="255">
        <v>192784</v>
      </c>
      <c r="L29" s="255">
        <v>239514</v>
      </c>
      <c r="M29" s="255">
        <v>62655</v>
      </c>
      <c r="N29" s="255">
        <v>393</v>
      </c>
      <c r="O29" s="255">
        <v>495</v>
      </c>
      <c r="P29" s="255">
        <v>0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281845</v>
      </c>
      <c r="G30" s="255">
        <v>294076</v>
      </c>
      <c r="H30" s="255">
        <v>217512</v>
      </c>
      <c r="I30" s="255">
        <v>281332</v>
      </c>
      <c r="J30" s="255">
        <v>293478</v>
      </c>
      <c r="K30" s="255">
        <v>217447</v>
      </c>
      <c r="L30" s="255">
        <v>250263</v>
      </c>
      <c r="M30" s="255">
        <v>31069</v>
      </c>
      <c r="N30" s="255">
        <v>513</v>
      </c>
      <c r="O30" s="255">
        <v>598</v>
      </c>
      <c r="P30" s="255">
        <v>65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285731</v>
      </c>
      <c r="G31" s="255">
        <v>292700</v>
      </c>
      <c r="H31" s="255">
        <v>204893</v>
      </c>
      <c r="I31" s="255">
        <v>281764</v>
      </c>
      <c r="J31" s="255">
        <v>288391</v>
      </c>
      <c r="K31" s="255">
        <v>204893</v>
      </c>
      <c r="L31" s="255">
        <v>239615</v>
      </c>
      <c r="M31" s="255">
        <v>42149</v>
      </c>
      <c r="N31" s="255">
        <v>3967</v>
      </c>
      <c r="O31" s="255">
        <v>4309</v>
      </c>
      <c r="P31" s="255">
        <v>0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341500</v>
      </c>
      <c r="G32" s="255">
        <v>358119</v>
      </c>
      <c r="H32" s="255">
        <v>234733</v>
      </c>
      <c r="I32" s="255">
        <v>341500</v>
      </c>
      <c r="J32" s="255">
        <v>358119</v>
      </c>
      <c r="K32" s="255">
        <v>234733</v>
      </c>
      <c r="L32" s="255">
        <v>305057</v>
      </c>
      <c r="M32" s="255">
        <v>36443</v>
      </c>
      <c r="N32" s="255">
        <v>0</v>
      </c>
      <c r="O32" s="255">
        <v>0</v>
      </c>
      <c r="P32" s="255">
        <v>0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264295</v>
      </c>
      <c r="G33" s="255">
        <v>295427</v>
      </c>
      <c r="H33" s="255">
        <v>159626</v>
      </c>
      <c r="I33" s="255">
        <v>264195</v>
      </c>
      <c r="J33" s="255">
        <v>295297</v>
      </c>
      <c r="K33" s="255">
        <v>159626</v>
      </c>
      <c r="L33" s="255">
        <v>231707</v>
      </c>
      <c r="M33" s="255">
        <v>32488</v>
      </c>
      <c r="N33" s="255">
        <v>100</v>
      </c>
      <c r="O33" s="255">
        <v>130</v>
      </c>
      <c r="P33" s="255">
        <v>0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281644</v>
      </c>
      <c r="G34" s="255">
        <v>320656</v>
      </c>
      <c r="H34" s="255">
        <v>165251</v>
      </c>
      <c r="I34" s="255">
        <v>280486</v>
      </c>
      <c r="J34" s="255">
        <v>319201</v>
      </c>
      <c r="K34" s="255">
        <v>164980</v>
      </c>
      <c r="L34" s="255">
        <v>248945</v>
      </c>
      <c r="M34" s="255">
        <v>31541</v>
      </c>
      <c r="N34" s="255">
        <v>1158</v>
      </c>
      <c r="O34" s="255">
        <v>1455</v>
      </c>
      <c r="P34" s="255">
        <v>271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360713</v>
      </c>
      <c r="G35" s="255">
        <v>388506</v>
      </c>
      <c r="H35" s="255">
        <v>225977</v>
      </c>
      <c r="I35" s="255">
        <v>309915</v>
      </c>
      <c r="J35" s="255">
        <v>332528</v>
      </c>
      <c r="K35" s="255">
        <v>200290</v>
      </c>
      <c r="L35" s="255">
        <v>268018</v>
      </c>
      <c r="M35" s="255">
        <v>41897</v>
      </c>
      <c r="N35" s="255">
        <v>50798</v>
      </c>
      <c r="O35" s="255">
        <v>55978</v>
      </c>
      <c r="P35" s="255">
        <v>25687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263623</v>
      </c>
      <c r="G36" s="255">
        <v>296616</v>
      </c>
      <c r="H36" s="255">
        <v>211377</v>
      </c>
      <c r="I36" s="255">
        <v>263623</v>
      </c>
      <c r="J36" s="255">
        <v>296616</v>
      </c>
      <c r="K36" s="255">
        <v>211377</v>
      </c>
      <c r="L36" s="255">
        <v>234612</v>
      </c>
      <c r="M36" s="255">
        <v>29011</v>
      </c>
      <c r="N36" s="255">
        <v>0</v>
      </c>
      <c r="O36" s="255">
        <v>0</v>
      </c>
      <c r="P36" s="255">
        <v>0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267160</v>
      </c>
      <c r="G37" s="255">
        <v>331579</v>
      </c>
      <c r="H37" s="255">
        <v>178363</v>
      </c>
      <c r="I37" s="255">
        <v>267139</v>
      </c>
      <c r="J37" s="255">
        <v>331543</v>
      </c>
      <c r="K37" s="255">
        <v>178363</v>
      </c>
      <c r="L37" s="255">
        <v>243164</v>
      </c>
      <c r="M37" s="255">
        <v>23975</v>
      </c>
      <c r="N37" s="255">
        <v>21</v>
      </c>
      <c r="O37" s="255">
        <v>36</v>
      </c>
      <c r="P37" s="255">
        <v>0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286719</v>
      </c>
      <c r="G38" s="255">
        <v>343558</v>
      </c>
      <c r="H38" s="255">
        <v>179566</v>
      </c>
      <c r="I38" s="255">
        <v>282053</v>
      </c>
      <c r="J38" s="255">
        <v>338052</v>
      </c>
      <c r="K38" s="255">
        <v>176484</v>
      </c>
      <c r="L38" s="255">
        <v>257079</v>
      </c>
      <c r="M38" s="255">
        <v>24974</v>
      </c>
      <c r="N38" s="255">
        <v>4666</v>
      </c>
      <c r="O38" s="255">
        <v>5506</v>
      </c>
      <c r="P38" s="255">
        <v>3082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328094</v>
      </c>
      <c r="G39" s="255">
        <v>391393</v>
      </c>
      <c r="H39" s="255">
        <v>221707</v>
      </c>
      <c r="I39" s="255">
        <v>328094</v>
      </c>
      <c r="J39" s="255">
        <v>391393</v>
      </c>
      <c r="K39" s="255">
        <v>221707</v>
      </c>
      <c r="L39" s="255">
        <v>289094</v>
      </c>
      <c r="M39" s="255">
        <v>39000</v>
      </c>
      <c r="N39" s="255">
        <v>0</v>
      </c>
      <c r="O39" s="255">
        <v>0</v>
      </c>
      <c r="P39" s="255">
        <v>0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330118</v>
      </c>
      <c r="G40" s="255">
        <v>360830</v>
      </c>
      <c r="H40" s="255">
        <v>210232</v>
      </c>
      <c r="I40" s="255">
        <v>330118</v>
      </c>
      <c r="J40" s="255">
        <v>360830</v>
      </c>
      <c r="K40" s="255">
        <v>210232</v>
      </c>
      <c r="L40" s="255">
        <v>267718</v>
      </c>
      <c r="M40" s="255">
        <v>62400</v>
      </c>
      <c r="N40" s="255">
        <v>0</v>
      </c>
      <c r="O40" s="255">
        <v>0</v>
      </c>
      <c r="P40" s="255">
        <v>0</v>
      </c>
    </row>
    <row r="41" spans="1:16" ht="15.75" customHeight="1">
      <c r="A41" s="411"/>
      <c r="B41" s="159" t="s">
        <v>137</v>
      </c>
      <c r="C41" s="152"/>
      <c r="D41" s="184" t="s">
        <v>277</v>
      </c>
      <c r="E41" s="153"/>
      <c r="F41" s="255">
        <v>241046</v>
      </c>
      <c r="G41" s="255">
        <v>276226</v>
      </c>
      <c r="H41" s="255">
        <v>199856</v>
      </c>
      <c r="I41" s="255">
        <v>211346</v>
      </c>
      <c r="J41" s="255">
        <v>252300</v>
      </c>
      <c r="K41" s="255">
        <v>163395</v>
      </c>
      <c r="L41" s="255">
        <v>195931</v>
      </c>
      <c r="M41" s="255">
        <v>15415</v>
      </c>
      <c r="N41" s="255">
        <v>29700</v>
      </c>
      <c r="O41" s="255">
        <v>23926</v>
      </c>
      <c r="P41" s="255">
        <v>36461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287221</v>
      </c>
      <c r="G45" s="261">
        <v>310496</v>
      </c>
      <c r="H45" s="261">
        <v>216662</v>
      </c>
      <c r="I45" s="261">
        <v>281118</v>
      </c>
      <c r="J45" s="261">
        <v>305192</v>
      </c>
      <c r="K45" s="261">
        <v>208137</v>
      </c>
      <c r="L45" s="261">
        <v>259830</v>
      </c>
      <c r="M45" s="261">
        <v>21288</v>
      </c>
      <c r="N45" s="261">
        <v>6103</v>
      </c>
      <c r="O45" s="261">
        <v>5304</v>
      </c>
      <c r="P45" s="261">
        <v>8525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220784</v>
      </c>
      <c r="G46" s="259">
        <v>326363</v>
      </c>
      <c r="H46" s="259">
        <v>136958</v>
      </c>
      <c r="I46" s="259">
        <v>217137</v>
      </c>
      <c r="J46" s="259">
        <v>320952</v>
      </c>
      <c r="K46" s="259">
        <v>134712</v>
      </c>
      <c r="L46" s="259">
        <v>199160</v>
      </c>
      <c r="M46" s="259">
        <v>17977</v>
      </c>
      <c r="N46" s="259">
        <v>3647</v>
      </c>
      <c r="O46" s="259">
        <v>5411</v>
      </c>
      <c r="P46" s="259">
        <v>2246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170701</v>
      </c>
      <c r="G47" s="261">
        <v>243928</v>
      </c>
      <c r="H47" s="261">
        <v>130855</v>
      </c>
      <c r="I47" s="261">
        <v>166289</v>
      </c>
      <c r="J47" s="261">
        <v>231802</v>
      </c>
      <c r="K47" s="261">
        <v>130641</v>
      </c>
      <c r="L47" s="261">
        <v>146039</v>
      </c>
      <c r="M47" s="261">
        <v>20250</v>
      </c>
      <c r="N47" s="261">
        <v>4412</v>
      </c>
      <c r="O47" s="261">
        <v>12126</v>
      </c>
      <c r="P47" s="261">
        <v>214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109245</v>
      </c>
      <c r="G48" s="259">
        <v>123166</v>
      </c>
      <c r="H48" s="259">
        <v>102694</v>
      </c>
      <c r="I48" s="259">
        <v>107560</v>
      </c>
      <c r="J48" s="259">
        <v>119678</v>
      </c>
      <c r="K48" s="259">
        <v>101858</v>
      </c>
      <c r="L48" s="259">
        <v>102693</v>
      </c>
      <c r="M48" s="259">
        <v>4867</v>
      </c>
      <c r="N48" s="259">
        <v>1685</v>
      </c>
      <c r="O48" s="259">
        <v>3488</v>
      </c>
      <c r="P48" s="259">
        <v>836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310011</v>
      </c>
      <c r="G49" s="261">
        <v>449867</v>
      </c>
      <c r="H49" s="261">
        <v>264408</v>
      </c>
      <c r="I49" s="261">
        <v>309143</v>
      </c>
      <c r="J49" s="261">
        <v>449406</v>
      </c>
      <c r="K49" s="261">
        <v>263407</v>
      </c>
      <c r="L49" s="261">
        <v>285431</v>
      </c>
      <c r="M49" s="261">
        <v>23712</v>
      </c>
      <c r="N49" s="261">
        <v>868</v>
      </c>
      <c r="O49" s="261">
        <v>461</v>
      </c>
      <c r="P49" s="261">
        <v>1001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225241</v>
      </c>
      <c r="G50" s="259">
        <v>297275</v>
      </c>
      <c r="H50" s="259">
        <v>202362</v>
      </c>
      <c r="I50" s="259">
        <v>222657</v>
      </c>
      <c r="J50" s="259">
        <v>293878</v>
      </c>
      <c r="K50" s="259">
        <v>200037</v>
      </c>
      <c r="L50" s="259">
        <v>212985</v>
      </c>
      <c r="M50" s="259">
        <v>9672</v>
      </c>
      <c r="N50" s="259">
        <v>2584</v>
      </c>
      <c r="O50" s="259">
        <v>3397</v>
      </c>
      <c r="P50" s="259">
        <v>2325</v>
      </c>
    </row>
    <row r="51" spans="1:16" ht="15.75" customHeight="1">
      <c r="A51" s="411"/>
      <c r="B51" s="156" t="s">
        <v>156</v>
      </c>
      <c r="C51" s="157"/>
      <c r="D51" s="186" t="s">
        <v>278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279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236954</v>
      </c>
      <c r="G53" s="259">
        <v>278833</v>
      </c>
      <c r="H53" s="259">
        <v>165739</v>
      </c>
      <c r="I53" s="259">
        <v>210243</v>
      </c>
      <c r="J53" s="259">
        <v>244798</v>
      </c>
      <c r="K53" s="259">
        <v>151482</v>
      </c>
      <c r="L53" s="259">
        <v>188844</v>
      </c>
      <c r="M53" s="259">
        <v>21399</v>
      </c>
      <c r="N53" s="259">
        <v>26711</v>
      </c>
      <c r="O53" s="259">
        <v>34035</v>
      </c>
      <c r="P53" s="259">
        <v>14257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338910</v>
      </c>
      <c r="G54" s="261">
        <v>391196</v>
      </c>
      <c r="H54" s="261">
        <v>191416</v>
      </c>
      <c r="I54" s="261">
        <v>337571</v>
      </c>
      <c r="J54" s="261">
        <v>389491</v>
      </c>
      <c r="K54" s="261">
        <v>191109</v>
      </c>
      <c r="L54" s="261">
        <v>309543</v>
      </c>
      <c r="M54" s="261">
        <v>28028</v>
      </c>
      <c r="N54" s="261">
        <v>1339</v>
      </c>
      <c r="O54" s="261">
        <v>1705</v>
      </c>
      <c r="P54" s="261">
        <v>307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178065</v>
      </c>
      <c r="G55" s="255">
        <v>232717</v>
      </c>
      <c r="H55" s="255">
        <v>118499</v>
      </c>
      <c r="I55" s="255">
        <v>178065</v>
      </c>
      <c r="J55" s="255">
        <v>232717</v>
      </c>
      <c r="K55" s="255">
        <v>118499</v>
      </c>
      <c r="L55" s="255">
        <v>166490</v>
      </c>
      <c r="M55" s="255">
        <v>11575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>
        <v>289526</v>
      </c>
      <c r="G56" s="255">
        <v>334533</v>
      </c>
      <c r="H56" s="255">
        <v>208778</v>
      </c>
      <c r="I56" s="255">
        <v>274761</v>
      </c>
      <c r="J56" s="255">
        <v>318001</v>
      </c>
      <c r="K56" s="255">
        <v>197183</v>
      </c>
      <c r="L56" s="255">
        <v>248334</v>
      </c>
      <c r="M56" s="255">
        <v>26427</v>
      </c>
      <c r="N56" s="255">
        <v>14765</v>
      </c>
      <c r="O56" s="255">
        <v>16532</v>
      </c>
      <c r="P56" s="255">
        <v>11595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280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281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282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272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278665</v>
      </c>
      <c r="G65" s="249">
        <v>334767</v>
      </c>
      <c r="H65" s="249">
        <v>207026</v>
      </c>
      <c r="I65" s="249">
        <v>273166</v>
      </c>
      <c r="J65" s="249">
        <v>327421</v>
      </c>
      <c r="K65" s="249">
        <v>203886</v>
      </c>
      <c r="L65" s="249">
        <v>246985</v>
      </c>
      <c r="M65" s="249">
        <v>26181</v>
      </c>
      <c r="N65" s="249">
        <v>5499</v>
      </c>
      <c r="O65" s="249">
        <v>7346</v>
      </c>
      <c r="P65" s="249">
        <v>3140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350088</v>
      </c>
      <c r="G67" s="255">
        <v>373067</v>
      </c>
      <c r="H67" s="255">
        <v>187511</v>
      </c>
      <c r="I67" s="255">
        <v>340179</v>
      </c>
      <c r="J67" s="255">
        <v>361797</v>
      </c>
      <c r="K67" s="255">
        <v>187226</v>
      </c>
      <c r="L67" s="255">
        <v>323076</v>
      </c>
      <c r="M67" s="255">
        <v>17103</v>
      </c>
      <c r="N67" s="255">
        <v>9909</v>
      </c>
      <c r="O67" s="255">
        <v>11270</v>
      </c>
      <c r="P67" s="255">
        <v>285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289615</v>
      </c>
      <c r="G68" s="255">
        <v>338089</v>
      </c>
      <c r="H68" s="255">
        <v>192773</v>
      </c>
      <c r="I68" s="255">
        <v>282536</v>
      </c>
      <c r="J68" s="255">
        <v>329192</v>
      </c>
      <c r="K68" s="255">
        <v>189326</v>
      </c>
      <c r="L68" s="255">
        <v>246306</v>
      </c>
      <c r="M68" s="255">
        <v>36230</v>
      </c>
      <c r="N68" s="255">
        <v>7079</v>
      </c>
      <c r="O68" s="255">
        <v>8897</v>
      </c>
      <c r="P68" s="255">
        <v>3447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504496</v>
      </c>
      <c r="G69" s="255">
        <v>530214</v>
      </c>
      <c r="H69" s="255">
        <v>279130</v>
      </c>
      <c r="I69" s="255">
        <v>502391</v>
      </c>
      <c r="J69" s="255">
        <v>528289</v>
      </c>
      <c r="K69" s="255">
        <v>275451</v>
      </c>
      <c r="L69" s="255">
        <v>431690</v>
      </c>
      <c r="M69" s="255">
        <v>70701</v>
      </c>
      <c r="N69" s="255">
        <v>2105</v>
      </c>
      <c r="O69" s="255">
        <v>1925</v>
      </c>
      <c r="P69" s="255">
        <v>3679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336972</v>
      </c>
      <c r="G70" s="255">
        <v>372768</v>
      </c>
      <c r="H70" s="255">
        <v>237858</v>
      </c>
      <c r="I70" s="255">
        <v>336972</v>
      </c>
      <c r="J70" s="255">
        <v>372768</v>
      </c>
      <c r="K70" s="255">
        <v>237858</v>
      </c>
      <c r="L70" s="255">
        <v>286243</v>
      </c>
      <c r="M70" s="255">
        <v>50729</v>
      </c>
      <c r="N70" s="255">
        <v>0</v>
      </c>
      <c r="O70" s="255">
        <v>0</v>
      </c>
      <c r="P70" s="255">
        <v>0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253474</v>
      </c>
      <c r="G71" s="255">
        <v>283347</v>
      </c>
      <c r="H71" s="255">
        <v>155594</v>
      </c>
      <c r="I71" s="255">
        <v>250948</v>
      </c>
      <c r="J71" s="255">
        <v>280207</v>
      </c>
      <c r="K71" s="255">
        <v>155080</v>
      </c>
      <c r="L71" s="255">
        <v>218018</v>
      </c>
      <c r="M71" s="255">
        <v>32930</v>
      </c>
      <c r="N71" s="255">
        <v>2526</v>
      </c>
      <c r="O71" s="255">
        <v>3140</v>
      </c>
      <c r="P71" s="255">
        <v>514</v>
      </c>
    </row>
    <row r="72" spans="1:16" ht="15.75" customHeight="1">
      <c r="A72" s="411"/>
      <c r="B72" s="69" t="s">
        <v>48</v>
      </c>
      <c r="C72" s="152"/>
      <c r="D72" s="184" t="s">
        <v>273</v>
      </c>
      <c r="E72" s="153"/>
      <c r="F72" s="255">
        <v>228860</v>
      </c>
      <c r="G72" s="255">
        <v>312490</v>
      </c>
      <c r="H72" s="255">
        <v>152304</v>
      </c>
      <c r="I72" s="255">
        <v>218400</v>
      </c>
      <c r="J72" s="255">
        <v>299458</v>
      </c>
      <c r="K72" s="255">
        <v>144198</v>
      </c>
      <c r="L72" s="255">
        <v>202929</v>
      </c>
      <c r="M72" s="255">
        <v>15471</v>
      </c>
      <c r="N72" s="255">
        <v>10460</v>
      </c>
      <c r="O72" s="255">
        <v>13032</v>
      </c>
      <c r="P72" s="255">
        <v>8106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331736</v>
      </c>
      <c r="G73" s="255">
        <v>453480</v>
      </c>
      <c r="H73" s="255">
        <v>222091</v>
      </c>
      <c r="I73" s="255">
        <v>331523</v>
      </c>
      <c r="J73" s="255">
        <v>453480</v>
      </c>
      <c r="K73" s="255">
        <v>221686</v>
      </c>
      <c r="L73" s="255">
        <v>313132</v>
      </c>
      <c r="M73" s="255">
        <v>18391</v>
      </c>
      <c r="N73" s="255">
        <v>213</v>
      </c>
      <c r="O73" s="255">
        <v>0</v>
      </c>
      <c r="P73" s="255">
        <v>405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201285</v>
      </c>
      <c r="G74" s="255">
        <v>252686</v>
      </c>
      <c r="H74" s="255">
        <v>159248</v>
      </c>
      <c r="I74" s="255">
        <v>201285</v>
      </c>
      <c r="J74" s="255">
        <v>252686</v>
      </c>
      <c r="K74" s="255">
        <v>159248</v>
      </c>
      <c r="L74" s="255">
        <v>194709</v>
      </c>
      <c r="M74" s="255">
        <v>6576</v>
      </c>
      <c r="N74" s="255">
        <v>0</v>
      </c>
      <c r="O74" s="255">
        <v>0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347232</v>
      </c>
      <c r="G75" s="255">
        <v>368239</v>
      </c>
      <c r="H75" s="255">
        <v>256148</v>
      </c>
      <c r="I75" s="255">
        <v>344498</v>
      </c>
      <c r="J75" s="255">
        <v>365171</v>
      </c>
      <c r="K75" s="255">
        <v>254860</v>
      </c>
      <c r="L75" s="255">
        <v>310045</v>
      </c>
      <c r="M75" s="255">
        <v>34453</v>
      </c>
      <c r="N75" s="255">
        <v>2734</v>
      </c>
      <c r="O75" s="255">
        <v>3068</v>
      </c>
      <c r="P75" s="255">
        <v>1288</v>
      </c>
    </row>
    <row r="76" spans="1:16" ht="15.75" customHeight="1">
      <c r="A76" s="411"/>
      <c r="B76" s="69" t="s">
        <v>53</v>
      </c>
      <c r="C76" s="152"/>
      <c r="D76" s="184" t="s">
        <v>274</v>
      </c>
      <c r="E76" s="153"/>
      <c r="F76" s="255">
        <v>142282</v>
      </c>
      <c r="G76" s="255">
        <v>193190</v>
      </c>
      <c r="H76" s="255">
        <v>111656</v>
      </c>
      <c r="I76" s="255">
        <v>133497</v>
      </c>
      <c r="J76" s="255">
        <v>174448</v>
      </c>
      <c r="K76" s="255">
        <v>108862</v>
      </c>
      <c r="L76" s="255">
        <v>123848</v>
      </c>
      <c r="M76" s="255">
        <v>9649</v>
      </c>
      <c r="N76" s="255">
        <v>8785</v>
      </c>
      <c r="O76" s="255">
        <v>18742</v>
      </c>
      <c r="P76" s="255">
        <v>2794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184924</v>
      </c>
      <c r="G77" s="255">
        <v>237827</v>
      </c>
      <c r="H77" s="255">
        <v>151243</v>
      </c>
      <c r="I77" s="255">
        <v>184074</v>
      </c>
      <c r="J77" s="255">
        <v>236718</v>
      </c>
      <c r="K77" s="255">
        <v>150559</v>
      </c>
      <c r="L77" s="255">
        <v>171329</v>
      </c>
      <c r="M77" s="255">
        <v>12745</v>
      </c>
      <c r="N77" s="255">
        <v>850</v>
      </c>
      <c r="O77" s="255">
        <v>1109</v>
      </c>
      <c r="P77" s="255">
        <v>684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398133</v>
      </c>
      <c r="G78" s="255">
        <v>427632</v>
      </c>
      <c r="H78" s="255">
        <v>360241</v>
      </c>
      <c r="I78" s="255">
        <v>397609</v>
      </c>
      <c r="J78" s="255">
        <v>426916</v>
      </c>
      <c r="K78" s="255">
        <v>359965</v>
      </c>
      <c r="L78" s="255">
        <v>388424</v>
      </c>
      <c r="M78" s="255">
        <v>9185</v>
      </c>
      <c r="N78" s="255">
        <v>524</v>
      </c>
      <c r="O78" s="255">
        <v>716</v>
      </c>
      <c r="P78" s="255">
        <v>276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306465</v>
      </c>
      <c r="G79" s="255">
        <v>426839</v>
      </c>
      <c r="H79" s="255">
        <v>261053</v>
      </c>
      <c r="I79" s="255">
        <v>304216</v>
      </c>
      <c r="J79" s="255">
        <v>424466</v>
      </c>
      <c r="K79" s="255">
        <v>258851</v>
      </c>
      <c r="L79" s="255">
        <v>282478</v>
      </c>
      <c r="M79" s="255">
        <v>21738</v>
      </c>
      <c r="N79" s="255">
        <v>2249</v>
      </c>
      <c r="O79" s="255">
        <v>2373</v>
      </c>
      <c r="P79" s="255">
        <v>2202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409468</v>
      </c>
      <c r="G80" s="255">
        <v>444719</v>
      </c>
      <c r="H80" s="255">
        <v>351628</v>
      </c>
      <c r="I80" s="255">
        <v>307826</v>
      </c>
      <c r="J80" s="255">
        <v>331740</v>
      </c>
      <c r="K80" s="255">
        <v>268587</v>
      </c>
      <c r="L80" s="255">
        <v>289595</v>
      </c>
      <c r="M80" s="255">
        <v>18231</v>
      </c>
      <c r="N80" s="255">
        <v>101642</v>
      </c>
      <c r="O80" s="255">
        <v>112979</v>
      </c>
      <c r="P80" s="255">
        <v>83041</v>
      </c>
    </row>
    <row r="81" spans="1:16" ht="15.75" customHeight="1">
      <c r="A81" s="411"/>
      <c r="B81" s="70" t="s">
        <v>62</v>
      </c>
      <c r="C81" s="154"/>
      <c r="D81" s="185" t="s">
        <v>275</v>
      </c>
      <c r="E81" s="155"/>
      <c r="F81" s="259">
        <v>194024</v>
      </c>
      <c r="G81" s="259">
        <v>230371</v>
      </c>
      <c r="H81" s="259">
        <v>141135</v>
      </c>
      <c r="I81" s="259">
        <v>192279</v>
      </c>
      <c r="J81" s="259">
        <v>227555</v>
      </c>
      <c r="K81" s="259">
        <v>140949</v>
      </c>
      <c r="L81" s="259">
        <v>171639</v>
      </c>
      <c r="M81" s="259">
        <v>20640</v>
      </c>
      <c r="N81" s="259">
        <v>1745</v>
      </c>
      <c r="O81" s="259">
        <v>2816</v>
      </c>
      <c r="P81" s="259">
        <v>186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206277</v>
      </c>
      <c r="G82" s="261">
        <v>285113</v>
      </c>
      <c r="H82" s="261">
        <v>148390</v>
      </c>
      <c r="I82" s="261">
        <v>199307</v>
      </c>
      <c r="J82" s="261">
        <v>272839</v>
      </c>
      <c r="K82" s="261">
        <v>145315</v>
      </c>
      <c r="L82" s="261">
        <v>175058</v>
      </c>
      <c r="M82" s="261">
        <v>24249</v>
      </c>
      <c r="N82" s="261">
        <v>6970</v>
      </c>
      <c r="O82" s="261">
        <v>12274</v>
      </c>
      <c r="P82" s="261">
        <v>3075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170386</v>
      </c>
      <c r="G83" s="255">
        <v>294168</v>
      </c>
      <c r="H83" s="255">
        <v>151425</v>
      </c>
      <c r="I83" s="255">
        <v>170103</v>
      </c>
      <c r="J83" s="255">
        <v>293825</v>
      </c>
      <c r="K83" s="255">
        <v>151151</v>
      </c>
      <c r="L83" s="255">
        <v>162655</v>
      </c>
      <c r="M83" s="255">
        <v>7448</v>
      </c>
      <c r="N83" s="255">
        <v>283</v>
      </c>
      <c r="O83" s="255">
        <v>343</v>
      </c>
      <c r="P83" s="255">
        <v>274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307044</v>
      </c>
      <c r="G84" s="255">
        <v>330152</v>
      </c>
      <c r="H84" s="255">
        <v>231301</v>
      </c>
      <c r="I84" s="255">
        <v>268860</v>
      </c>
      <c r="J84" s="255">
        <v>287547</v>
      </c>
      <c r="K84" s="255">
        <v>207610</v>
      </c>
      <c r="L84" s="255">
        <v>233320</v>
      </c>
      <c r="M84" s="255">
        <v>35540</v>
      </c>
      <c r="N84" s="255">
        <v>38184</v>
      </c>
      <c r="O84" s="255">
        <v>42605</v>
      </c>
      <c r="P84" s="255">
        <v>23691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416202</v>
      </c>
      <c r="G85" s="255">
        <v>427873</v>
      </c>
      <c r="H85" s="255">
        <v>345554</v>
      </c>
      <c r="I85" s="255">
        <v>291104</v>
      </c>
      <c r="J85" s="255">
        <v>305715</v>
      </c>
      <c r="K85" s="255">
        <v>202660</v>
      </c>
      <c r="L85" s="255">
        <v>270754</v>
      </c>
      <c r="M85" s="255">
        <v>20350</v>
      </c>
      <c r="N85" s="255">
        <v>125098</v>
      </c>
      <c r="O85" s="255">
        <v>122158</v>
      </c>
      <c r="P85" s="255">
        <v>142894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302878</v>
      </c>
      <c r="G86" s="255">
        <v>310668</v>
      </c>
      <c r="H86" s="255">
        <v>207181</v>
      </c>
      <c r="I86" s="255">
        <v>302878</v>
      </c>
      <c r="J86" s="255">
        <v>310668</v>
      </c>
      <c r="K86" s="255">
        <v>207181</v>
      </c>
      <c r="L86" s="255">
        <v>258228</v>
      </c>
      <c r="M86" s="255">
        <v>44650</v>
      </c>
      <c r="N86" s="255">
        <v>0</v>
      </c>
      <c r="O86" s="255">
        <v>0</v>
      </c>
      <c r="P86" s="255">
        <v>0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>
        <v>254059</v>
      </c>
      <c r="G87" s="255">
        <v>276338</v>
      </c>
      <c r="H87" s="255">
        <v>199965</v>
      </c>
      <c r="I87" s="255">
        <v>254059</v>
      </c>
      <c r="J87" s="255">
        <v>276338</v>
      </c>
      <c r="K87" s="255">
        <v>199965</v>
      </c>
      <c r="L87" s="255">
        <v>227269</v>
      </c>
      <c r="M87" s="255">
        <v>26790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110</v>
      </c>
      <c r="C88" s="152"/>
      <c r="D88" s="184" t="s">
        <v>276</v>
      </c>
      <c r="E88" s="153"/>
      <c r="F88" s="255">
        <v>297266</v>
      </c>
      <c r="G88" s="255">
        <v>344048</v>
      </c>
      <c r="H88" s="255">
        <v>211061</v>
      </c>
      <c r="I88" s="255">
        <v>286484</v>
      </c>
      <c r="J88" s="255">
        <v>327880</v>
      </c>
      <c r="K88" s="255">
        <v>210203</v>
      </c>
      <c r="L88" s="255">
        <v>260444</v>
      </c>
      <c r="M88" s="255">
        <v>26040</v>
      </c>
      <c r="N88" s="255">
        <v>10782</v>
      </c>
      <c r="O88" s="255">
        <v>16168</v>
      </c>
      <c r="P88" s="255">
        <v>858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335549</v>
      </c>
      <c r="G89" s="255">
        <v>374389</v>
      </c>
      <c r="H89" s="255">
        <v>209776</v>
      </c>
      <c r="I89" s="255">
        <v>315941</v>
      </c>
      <c r="J89" s="255">
        <v>351083</v>
      </c>
      <c r="K89" s="255">
        <v>202141</v>
      </c>
      <c r="L89" s="255">
        <v>272304</v>
      </c>
      <c r="M89" s="255">
        <v>43637</v>
      </c>
      <c r="N89" s="255">
        <v>19608</v>
      </c>
      <c r="O89" s="255">
        <v>23306</v>
      </c>
      <c r="P89" s="255">
        <v>7635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302562</v>
      </c>
      <c r="G90" s="255">
        <v>331135</v>
      </c>
      <c r="H90" s="255">
        <v>192784</v>
      </c>
      <c r="I90" s="255">
        <v>302169</v>
      </c>
      <c r="J90" s="255">
        <v>330640</v>
      </c>
      <c r="K90" s="255">
        <v>192784</v>
      </c>
      <c r="L90" s="255">
        <v>239514</v>
      </c>
      <c r="M90" s="255">
        <v>62655</v>
      </c>
      <c r="N90" s="255">
        <v>393</v>
      </c>
      <c r="O90" s="255">
        <v>495</v>
      </c>
      <c r="P90" s="255">
        <v>0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291603</v>
      </c>
      <c r="G91" s="255">
        <v>305859</v>
      </c>
      <c r="H91" s="255">
        <v>221176</v>
      </c>
      <c r="I91" s="255">
        <v>291359</v>
      </c>
      <c r="J91" s="255">
        <v>305586</v>
      </c>
      <c r="K91" s="255">
        <v>221076</v>
      </c>
      <c r="L91" s="255">
        <v>258615</v>
      </c>
      <c r="M91" s="255">
        <v>32744</v>
      </c>
      <c r="N91" s="255">
        <v>244</v>
      </c>
      <c r="O91" s="255">
        <v>273</v>
      </c>
      <c r="P91" s="255">
        <v>100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284848</v>
      </c>
      <c r="G92" s="255">
        <v>288688</v>
      </c>
      <c r="H92" s="255">
        <v>221497</v>
      </c>
      <c r="I92" s="255">
        <v>284801</v>
      </c>
      <c r="J92" s="255">
        <v>288638</v>
      </c>
      <c r="K92" s="255">
        <v>221497</v>
      </c>
      <c r="L92" s="255">
        <v>230647</v>
      </c>
      <c r="M92" s="255">
        <v>54154</v>
      </c>
      <c r="N92" s="255">
        <v>47</v>
      </c>
      <c r="O92" s="255">
        <v>50</v>
      </c>
      <c r="P92" s="255">
        <v>0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340525</v>
      </c>
      <c r="G93" s="255">
        <v>355213</v>
      </c>
      <c r="H93" s="255">
        <v>240644</v>
      </c>
      <c r="I93" s="255">
        <v>340525</v>
      </c>
      <c r="J93" s="255">
        <v>355213</v>
      </c>
      <c r="K93" s="255">
        <v>240644</v>
      </c>
      <c r="L93" s="255">
        <v>300496</v>
      </c>
      <c r="M93" s="255">
        <v>40029</v>
      </c>
      <c r="N93" s="255">
        <v>0</v>
      </c>
      <c r="O93" s="255">
        <v>0</v>
      </c>
      <c r="P93" s="255">
        <v>0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254341</v>
      </c>
      <c r="G94" s="255">
        <v>280041</v>
      </c>
      <c r="H94" s="255">
        <v>169688</v>
      </c>
      <c r="I94" s="255">
        <v>254203</v>
      </c>
      <c r="J94" s="255">
        <v>279861</v>
      </c>
      <c r="K94" s="255">
        <v>169688</v>
      </c>
      <c r="L94" s="255">
        <v>220335</v>
      </c>
      <c r="M94" s="255">
        <v>33868</v>
      </c>
      <c r="N94" s="255">
        <v>138</v>
      </c>
      <c r="O94" s="255">
        <v>180</v>
      </c>
      <c r="P94" s="255">
        <v>0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299522</v>
      </c>
      <c r="G95" s="255">
        <v>323093</v>
      </c>
      <c r="H95" s="255">
        <v>194977</v>
      </c>
      <c r="I95" s="255">
        <v>298108</v>
      </c>
      <c r="J95" s="255">
        <v>321462</v>
      </c>
      <c r="K95" s="255">
        <v>194526</v>
      </c>
      <c r="L95" s="255">
        <v>259597</v>
      </c>
      <c r="M95" s="255">
        <v>38511</v>
      </c>
      <c r="N95" s="255">
        <v>1414</v>
      </c>
      <c r="O95" s="255">
        <v>1631</v>
      </c>
      <c r="P95" s="255">
        <v>451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360906</v>
      </c>
      <c r="G96" s="255">
        <v>387334</v>
      </c>
      <c r="H96" s="255">
        <v>238105</v>
      </c>
      <c r="I96" s="255">
        <v>315942</v>
      </c>
      <c r="J96" s="255">
        <v>336901</v>
      </c>
      <c r="K96" s="255">
        <v>218554</v>
      </c>
      <c r="L96" s="255">
        <v>271223</v>
      </c>
      <c r="M96" s="255">
        <v>44719</v>
      </c>
      <c r="N96" s="255">
        <v>44964</v>
      </c>
      <c r="O96" s="255">
        <v>50433</v>
      </c>
      <c r="P96" s="255">
        <v>19551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264883</v>
      </c>
      <c r="G97" s="255">
        <v>301474</v>
      </c>
      <c r="H97" s="255">
        <v>211894</v>
      </c>
      <c r="I97" s="255">
        <v>264883</v>
      </c>
      <c r="J97" s="255">
        <v>301474</v>
      </c>
      <c r="K97" s="255">
        <v>211894</v>
      </c>
      <c r="L97" s="255">
        <v>232555</v>
      </c>
      <c r="M97" s="255">
        <v>32328</v>
      </c>
      <c r="N97" s="255">
        <v>0</v>
      </c>
      <c r="O97" s="255">
        <v>0</v>
      </c>
      <c r="P97" s="255">
        <v>0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279908</v>
      </c>
      <c r="G98" s="255">
        <v>336281</v>
      </c>
      <c r="H98" s="255">
        <v>189371</v>
      </c>
      <c r="I98" s="255">
        <v>279884</v>
      </c>
      <c r="J98" s="255">
        <v>336242</v>
      </c>
      <c r="K98" s="255">
        <v>189371</v>
      </c>
      <c r="L98" s="255">
        <v>253196</v>
      </c>
      <c r="M98" s="255">
        <v>26688</v>
      </c>
      <c r="N98" s="255">
        <v>24</v>
      </c>
      <c r="O98" s="255">
        <v>39</v>
      </c>
      <c r="P98" s="255">
        <v>0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317889</v>
      </c>
      <c r="G99" s="255">
        <v>370920</v>
      </c>
      <c r="H99" s="255">
        <v>192591</v>
      </c>
      <c r="I99" s="255">
        <v>311680</v>
      </c>
      <c r="J99" s="255">
        <v>364107</v>
      </c>
      <c r="K99" s="255">
        <v>187810</v>
      </c>
      <c r="L99" s="255">
        <v>279827</v>
      </c>
      <c r="M99" s="255">
        <v>31853</v>
      </c>
      <c r="N99" s="255">
        <v>6209</v>
      </c>
      <c r="O99" s="255">
        <v>6813</v>
      </c>
      <c r="P99" s="255">
        <v>4781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336359</v>
      </c>
      <c r="G100" s="255">
        <v>397397</v>
      </c>
      <c r="H100" s="255">
        <v>232639</v>
      </c>
      <c r="I100" s="255">
        <v>336359</v>
      </c>
      <c r="J100" s="255">
        <v>397397</v>
      </c>
      <c r="K100" s="255">
        <v>232639</v>
      </c>
      <c r="L100" s="255">
        <v>295765</v>
      </c>
      <c r="M100" s="255">
        <v>40594</v>
      </c>
      <c r="N100" s="255">
        <v>0</v>
      </c>
      <c r="O100" s="255">
        <v>0</v>
      </c>
      <c r="P100" s="255">
        <v>0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336384</v>
      </c>
      <c r="G101" s="255">
        <v>365605</v>
      </c>
      <c r="H101" s="255">
        <v>219229</v>
      </c>
      <c r="I101" s="255">
        <v>336384</v>
      </c>
      <c r="J101" s="255">
        <v>365605</v>
      </c>
      <c r="K101" s="255">
        <v>219229</v>
      </c>
      <c r="L101" s="255">
        <v>270765</v>
      </c>
      <c r="M101" s="255">
        <v>65619</v>
      </c>
      <c r="N101" s="255">
        <v>0</v>
      </c>
      <c r="O101" s="255">
        <v>0</v>
      </c>
      <c r="P101" s="255">
        <v>0</v>
      </c>
    </row>
    <row r="102" spans="1:16" ht="15.75" customHeight="1">
      <c r="A102" s="411"/>
      <c r="B102" s="159" t="s">
        <v>137</v>
      </c>
      <c r="C102" s="152"/>
      <c r="D102" s="184" t="s">
        <v>277</v>
      </c>
      <c r="E102" s="153"/>
      <c r="F102" s="255">
        <v>306419</v>
      </c>
      <c r="G102" s="255">
        <v>332959</v>
      </c>
      <c r="H102" s="255">
        <v>268163</v>
      </c>
      <c r="I102" s="255">
        <v>257063</v>
      </c>
      <c r="J102" s="255">
        <v>296638</v>
      </c>
      <c r="K102" s="255">
        <v>200015</v>
      </c>
      <c r="L102" s="255">
        <v>234584</v>
      </c>
      <c r="M102" s="255">
        <v>22479</v>
      </c>
      <c r="N102" s="255">
        <v>49356</v>
      </c>
      <c r="O102" s="255">
        <v>36321</v>
      </c>
      <c r="P102" s="255">
        <v>68148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299922</v>
      </c>
      <c r="G106" s="261">
        <v>344906</v>
      </c>
      <c r="H106" s="261">
        <v>209828</v>
      </c>
      <c r="I106" s="261">
        <v>281825</v>
      </c>
      <c r="J106" s="261">
        <v>328539</v>
      </c>
      <c r="K106" s="261">
        <v>188264</v>
      </c>
      <c r="L106" s="261">
        <v>263513</v>
      </c>
      <c r="M106" s="261">
        <v>18312</v>
      </c>
      <c r="N106" s="261">
        <v>18097</v>
      </c>
      <c r="O106" s="261">
        <v>16367</v>
      </c>
      <c r="P106" s="261">
        <v>21564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208411</v>
      </c>
      <c r="G107" s="259">
        <v>297799</v>
      </c>
      <c r="H107" s="259">
        <v>142742</v>
      </c>
      <c r="I107" s="259">
        <v>200148</v>
      </c>
      <c r="J107" s="259">
        <v>286278</v>
      </c>
      <c r="K107" s="259">
        <v>136873</v>
      </c>
      <c r="L107" s="259">
        <v>185494</v>
      </c>
      <c r="M107" s="259">
        <v>14654</v>
      </c>
      <c r="N107" s="259">
        <v>8263</v>
      </c>
      <c r="O107" s="259">
        <v>11521</v>
      </c>
      <c r="P107" s="259">
        <v>5869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179366</v>
      </c>
      <c r="G108" s="261">
        <v>243135</v>
      </c>
      <c r="H108" s="261">
        <v>131768</v>
      </c>
      <c r="I108" s="261">
        <v>169990</v>
      </c>
      <c r="J108" s="261">
        <v>221887</v>
      </c>
      <c r="K108" s="261">
        <v>131254</v>
      </c>
      <c r="L108" s="261">
        <v>158461</v>
      </c>
      <c r="M108" s="261">
        <v>11529</v>
      </c>
      <c r="N108" s="261">
        <v>9376</v>
      </c>
      <c r="O108" s="261">
        <v>21248</v>
      </c>
      <c r="P108" s="261">
        <v>514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104775</v>
      </c>
      <c r="G109" s="259">
        <v>126401</v>
      </c>
      <c r="H109" s="259">
        <v>94445</v>
      </c>
      <c r="I109" s="259">
        <v>96589</v>
      </c>
      <c r="J109" s="259">
        <v>111010</v>
      </c>
      <c r="K109" s="259">
        <v>89700</v>
      </c>
      <c r="L109" s="259">
        <v>88842</v>
      </c>
      <c r="M109" s="259">
        <v>7747</v>
      </c>
      <c r="N109" s="259">
        <v>8186</v>
      </c>
      <c r="O109" s="259">
        <v>15391</v>
      </c>
      <c r="P109" s="259">
        <v>4745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336121</v>
      </c>
      <c r="G110" s="261">
        <v>505947</v>
      </c>
      <c r="H110" s="261">
        <v>279696</v>
      </c>
      <c r="I110" s="261">
        <v>335093</v>
      </c>
      <c r="J110" s="261">
        <v>505507</v>
      </c>
      <c r="K110" s="261">
        <v>278472</v>
      </c>
      <c r="L110" s="261">
        <v>307542</v>
      </c>
      <c r="M110" s="261">
        <v>27551</v>
      </c>
      <c r="N110" s="261">
        <v>1028</v>
      </c>
      <c r="O110" s="261">
        <v>440</v>
      </c>
      <c r="P110" s="261">
        <v>1224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268197</v>
      </c>
      <c r="G111" s="259">
        <v>343526</v>
      </c>
      <c r="H111" s="259">
        <v>235049</v>
      </c>
      <c r="I111" s="259">
        <v>264372</v>
      </c>
      <c r="J111" s="259">
        <v>339116</v>
      </c>
      <c r="K111" s="259">
        <v>231481</v>
      </c>
      <c r="L111" s="259">
        <v>250136</v>
      </c>
      <c r="M111" s="259">
        <v>14236</v>
      </c>
      <c r="N111" s="259">
        <v>3825</v>
      </c>
      <c r="O111" s="259">
        <v>4410</v>
      </c>
      <c r="P111" s="259">
        <v>3568</v>
      </c>
    </row>
    <row r="112" spans="1:16" ht="15.75" customHeight="1">
      <c r="A112" s="411"/>
      <c r="B112" s="156" t="s">
        <v>156</v>
      </c>
      <c r="C112" s="157"/>
      <c r="D112" s="186" t="s">
        <v>278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279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194024</v>
      </c>
      <c r="G114" s="259">
        <v>230371</v>
      </c>
      <c r="H114" s="259">
        <v>141135</v>
      </c>
      <c r="I114" s="259">
        <v>192279</v>
      </c>
      <c r="J114" s="259">
        <v>227555</v>
      </c>
      <c r="K114" s="259">
        <v>140949</v>
      </c>
      <c r="L114" s="259">
        <v>171639</v>
      </c>
      <c r="M114" s="259">
        <v>20640</v>
      </c>
      <c r="N114" s="259">
        <v>1745</v>
      </c>
      <c r="O114" s="259">
        <v>2816</v>
      </c>
      <c r="P114" s="259">
        <v>186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346634</v>
      </c>
      <c r="G115" s="261">
        <v>363193</v>
      </c>
      <c r="H115" s="261">
        <v>255968</v>
      </c>
      <c r="I115" s="261">
        <v>342964</v>
      </c>
      <c r="J115" s="261">
        <v>359168</v>
      </c>
      <c r="K115" s="261">
        <v>254240</v>
      </c>
      <c r="L115" s="261">
        <v>306070</v>
      </c>
      <c r="M115" s="261">
        <v>36894</v>
      </c>
      <c r="N115" s="261">
        <v>3670</v>
      </c>
      <c r="O115" s="261">
        <v>4025</v>
      </c>
      <c r="P115" s="261">
        <v>1728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>
        <v>297457</v>
      </c>
      <c r="G117" s="255">
        <v>341237</v>
      </c>
      <c r="H117" s="255">
        <v>220321</v>
      </c>
      <c r="I117" s="255">
        <v>279407</v>
      </c>
      <c r="J117" s="255">
        <v>320895</v>
      </c>
      <c r="K117" s="255">
        <v>206310</v>
      </c>
      <c r="L117" s="255">
        <v>253869</v>
      </c>
      <c r="M117" s="255">
        <v>25538</v>
      </c>
      <c r="N117" s="255">
        <v>18050</v>
      </c>
      <c r="O117" s="255">
        <v>20342</v>
      </c>
      <c r="P117" s="255">
        <v>14011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280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281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283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272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243920</v>
      </c>
      <c r="G126" s="249">
        <v>309671</v>
      </c>
      <c r="H126" s="249">
        <v>170858</v>
      </c>
      <c r="I126" s="249">
        <v>231952</v>
      </c>
      <c r="J126" s="249">
        <v>292329</v>
      </c>
      <c r="K126" s="249">
        <v>164861</v>
      </c>
      <c r="L126" s="249">
        <v>218087</v>
      </c>
      <c r="M126" s="249">
        <v>13865</v>
      </c>
      <c r="N126" s="249">
        <v>11968</v>
      </c>
      <c r="O126" s="249">
        <v>17342</v>
      </c>
      <c r="P126" s="249">
        <v>5997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373585</v>
      </c>
      <c r="G128" s="255">
        <v>380411</v>
      </c>
      <c r="H128" s="255">
        <v>332020</v>
      </c>
      <c r="I128" s="255">
        <v>329048</v>
      </c>
      <c r="J128" s="255">
        <v>342441</v>
      </c>
      <c r="K128" s="255">
        <v>247498</v>
      </c>
      <c r="L128" s="255">
        <v>309719</v>
      </c>
      <c r="M128" s="255">
        <v>19329</v>
      </c>
      <c r="N128" s="255">
        <v>44537</v>
      </c>
      <c r="O128" s="255">
        <v>37970</v>
      </c>
      <c r="P128" s="255">
        <v>84522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243912</v>
      </c>
      <c r="G129" s="255">
        <v>294261</v>
      </c>
      <c r="H129" s="255">
        <v>155182</v>
      </c>
      <c r="I129" s="255">
        <v>237823</v>
      </c>
      <c r="J129" s="255">
        <v>285578</v>
      </c>
      <c r="K129" s="255">
        <v>153665</v>
      </c>
      <c r="L129" s="255">
        <v>221970</v>
      </c>
      <c r="M129" s="255">
        <v>15853</v>
      </c>
      <c r="N129" s="255">
        <v>6089</v>
      </c>
      <c r="O129" s="255">
        <v>8683</v>
      </c>
      <c r="P129" s="255">
        <v>1517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 t="s">
        <v>65</v>
      </c>
      <c r="G131" s="255" t="s">
        <v>65</v>
      </c>
      <c r="H131" s="255" t="s">
        <v>65</v>
      </c>
      <c r="I131" s="255" t="s">
        <v>65</v>
      </c>
      <c r="J131" s="255" t="s">
        <v>65</v>
      </c>
      <c r="K131" s="255" t="s">
        <v>65</v>
      </c>
      <c r="L131" s="255" t="s">
        <v>65</v>
      </c>
      <c r="M131" s="255" t="s">
        <v>65</v>
      </c>
      <c r="N131" s="255" t="s">
        <v>65</v>
      </c>
      <c r="O131" s="255" t="s">
        <v>65</v>
      </c>
      <c r="P131" s="255" t="s">
        <v>65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236238</v>
      </c>
      <c r="G132" s="255">
        <v>270728</v>
      </c>
      <c r="H132" s="255">
        <v>103375</v>
      </c>
      <c r="I132" s="255">
        <v>236184</v>
      </c>
      <c r="J132" s="255">
        <v>270667</v>
      </c>
      <c r="K132" s="255">
        <v>103349</v>
      </c>
      <c r="L132" s="255">
        <v>227031</v>
      </c>
      <c r="M132" s="255">
        <v>9153</v>
      </c>
      <c r="N132" s="255">
        <v>54</v>
      </c>
      <c r="O132" s="255">
        <v>61</v>
      </c>
      <c r="P132" s="255">
        <v>26</v>
      </c>
    </row>
    <row r="133" spans="1:16" ht="15.75" customHeight="1">
      <c r="A133" s="410"/>
      <c r="B133" s="69" t="s">
        <v>48</v>
      </c>
      <c r="C133" s="152"/>
      <c r="D133" s="184" t="s">
        <v>273</v>
      </c>
      <c r="E133" s="153"/>
      <c r="F133" s="255">
        <v>242966</v>
      </c>
      <c r="G133" s="255">
        <v>323739</v>
      </c>
      <c r="H133" s="255">
        <v>145439</v>
      </c>
      <c r="I133" s="255">
        <v>241704</v>
      </c>
      <c r="J133" s="255">
        <v>321661</v>
      </c>
      <c r="K133" s="255">
        <v>145162</v>
      </c>
      <c r="L133" s="255">
        <v>221190</v>
      </c>
      <c r="M133" s="255">
        <v>20514</v>
      </c>
      <c r="N133" s="255">
        <v>1262</v>
      </c>
      <c r="O133" s="255">
        <v>2078</v>
      </c>
      <c r="P133" s="255">
        <v>277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250592</v>
      </c>
      <c r="G134" s="255">
        <v>329242</v>
      </c>
      <c r="H134" s="255">
        <v>213394</v>
      </c>
      <c r="I134" s="255">
        <v>246212</v>
      </c>
      <c r="J134" s="255">
        <v>329242</v>
      </c>
      <c r="K134" s="255">
        <v>206942</v>
      </c>
      <c r="L134" s="255">
        <v>239462</v>
      </c>
      <c r="M134" s="255">
        <v>6750</v>
      </c>
      <c r="N134" s="255">
        <v>4380</v>
      </c>
      <c r="O134" s="255">
        <v>0</v>
      </c>
      <c r="P134" s="255">
        <v>6452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235748</v>
      </c>
      <c r="G135" s="255">
        <v>283611</v>
      </c>
      <c r="H135" s="255">
        <v>150162</v>
      </c>
      <c r="I135" s="255">
        <v>212420</v>
      </c>
      <c r="J135" s="255">
        <v>252116</v>
      </c>
      <c r="K135" s="255">
        <v>141440</v>
      </c>
      <c r="L135" s="255">
        <v>204775</v>
      </c>
      <c r="M135" s="255">
        <v>7645</v>
      </c>
      <c r="N135" s="255">
        <v>23328</v>
      </c>
      <c r="O135" s="255">
        <v>31495</v>
      </c>
      <c r="P135" s="255">
        <v>8722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320805</v>
      </c>
      <c r="G136" s="255">
        <v>386867</v>
      </c>
      <c r="H136" s="255">
        <v>192892</v>
      </c>
      <c r="I136" s="255">
        <v>320547</v>
      </c>
      <c r="J136" s="255">
        <v>386476</v>
      </c>
      <c r="K136" s="255">
        <v>192892</v>
      </c>
      <c r="L136" s="255">
        <v>301063</v>
      </c>
      <c r="M136" s="255">
        <v>19484</v>
      </c>
      <c r="N136" s="255">
        <v>258</v>
      </c>
      <c r="O136" s="255">
        <v>391</v>
      </c>
      <c r="P136" s="255">
        <v>0</v>
      </c>
    </row>
    <row r="137" spans="1:16" ht="15.75" customHeight="1">
      <c r="A137" s="410"/>
      <c r="B137" s="69" t="s">
        <v>53</v>
      </c>
      <c r="C137" s="152"/>
      <c r="D137" s="184" t="s">
        <v>274</v>
      </c>
      <c r="E137" s="153"/>
      <c r="F137" s="255">
        <v>119453</v>
      </c>
      <c r="G137" s="255">
        <v>142303</v>
      </c>
      <c r="H137" s="255">
        <v>109024</v>
      </c>
      <c r="I137" s="255">
        <v>119078</v>
      </c>
      <c r="J137" s="255">
        <v>141288</v>
      </c>
      <c r="K137" s="255">
        <v>108941</v>
      </c>
      <c r="L137" s="255">
        <v>110564</v>
      </c>
      <c r="M137" s="255">
        <v>8514</v>
      </c>
      <c r="N137" s="255">
        <v>375</v>
      </c>
      <c r="O137" s="255">
        <v>1015</v>
      </c>
      <c r="P137" s="255">
        <v>83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168965</v>
      </c>
      <c r="G138" s="255">
        <v>205352</v>
      </c>
      <c r="H138" s="255">
        <v>136367</v>
      </c>
      <c r="I138" s="255">
        <v>155718</v>
      </c>
      <c r="J138" s="255">
        <v>184860</v>
      </c>
      <c r="K138" s="255">
        <v>129610</v>
      </c>
      <c r="L138" s="255">
        <v>146931</v>
      </c>
      <c r="M138" s="255">
        <v>8787</v>
      </c>
      <c r="N138" s="255">
        <v>13247</v>
      </c>
      <c r="O138" s="255">
        <v>20492</v>
      </c>
      <c r="P138" s="255">
        <v>6757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304801</v>
      </c>
      <c r="G139" s="255">
        <v>343139</v>
      </c>
      <c r="H139" s="255">
        <v>281185</v>
      </c>
      <c r="I139" s="255">
        <v>304801</v>
      </c>
      <c r="J139" s="255">
        <v>343139</v>
      </c>
      <c r="K139" s="255">
        <v>281185</v>
      </c>
      <c r="L139" s="255">
        <v>302067</v>
      </c>
      <c r="M139" s="255">
        <v>2734</v>
      </c>
      <c r="N139" s="255">
        <v>0</v>
      </c>
      <c r="O139" s="255">
        <v>0</v>
      </c>
      <c r="P139" s="255">
        <v>0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188547</v>
      </c>
      <c r="G140" s="255">
        <v>214647</v>
      </c>
      <c r="H140" s="255">
        <v>182578</v>
      </c>
      <c r="I140" s="255">
        <v>187671</v>
      </c>
      <c r="J140" s="255">
        <v>213707</v>
      </c>
      <c r="K140" s="255">
        <v>181717</v>
      </c>
      <c r="L140" s="255">
        <v>181481</v>
      </c>
      <c r="M140" s="255">
        <v>6190</v>
      </c>
      <c r="N140" s="255">
        <v>876</v>
      </c>
      <c r="O140" s="255">
        <v>940</v>
      </c>
      <c r="P140" s="255">
        <v>861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293386</v>
      </c>
      <c r="G141" s="255">
        <v>328049</v>
      </c>
      <c r="H141" s="255">
        <v>249379</v>
      </c>
      <c r="I141" s="255">
        <v>268611</v>
      </c>
      <c r="J141" s="255">
        <v>294028</v>
      </c>
      <c r="K141" s="255">
        <v>236343</v>
      </c>
      <c r="L141" s="255">
        <v>260430</v>
      </c>
      <c r="M141" s="255">
        <v>8181</v>
      </c>
      <c r="N141" s="255">
        <v>24775</v>
      </c>
      <c r="O141" s="255">
        <v>34021</v>
      </c>
      <c r="P141" s="255">
        <v>13036</v>
      </c>
    </row>
    <row r="142" spans="1:16" ht="15.75" customHeight="1">
      <c r="A142" s="410"/>
      <c r="B142" s="70" t="s">
        <v>62</v>
      </c>
      <c r="C142" s="154"/>
      <c r="D142" s="185" t="s">
        <v>275</v>
      </c>
      <c r="E142" s="155"/>
      <c r="F142" s="259">
        <v>350406</v>
      </c>
      <c r="G142" s="259">
        <v>383161</v>
      </c>
      <c r="H142" s="259">
        <v>262941</v>
      </c>
      <c r="I142" s="259">
        <v>257716</v>
      </c>
      <c r="J142" s="259">
        <v>281917</v>
      </c>
      <c r="K142" s="259">
        <v>193093</v>
      </c>
      <c r="L142" s="259">
        <v>234310</v>
      </c>
      <c r="M142" s="259">
        <v>23406</v>
      </c>
      <c r="N142" s="259">
        <v>92690</v>
      </c>
      <c r="O142" s="259">
        <v>101244</v>
      </c>
      <c r="P142" s="259">
        <v>69848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284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272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258520</v>
      </c>
      <c r="G147" s="249">
        <v>311758</v>
      </c>
      <c r="H147" s="249">
        <v>190614</v>
      </c>
      <c r="I147" s="249">
        <v>251623</v>
      </c>
      <c r="J147" s="249">
        <v>302939</v>
      </c>
      <c r="K147" s="249">
        <v>186169</v>
      </c>
      <c r="L147" s="249">
        <v>232406</v>
      </c>
      <c r="M147" s="249">
        <v>19217</v>
      </c>
      <c r="N147" s="249">
        <v>6897</v>
      </c>
      <c r="O147" s="249">
        <v>8819</v>
      </c>
      <c r="P147" s="250">
        <v>4445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330135</v>
      </c>
      <c r="G149" s="255">
        <v>355041</v>
      </c>
      <c r="H149" s="255">
        <v>176000</v>
      </c>
      <c r="I149" s="255">
        <v>321967</v>
      </c>
      <c r="J149" s="255">
        <v>345553</v>
      </c>
      <c r="K149" s="255">
        <v>176000</v>
      </c>
      <c r="L149" s="255">
        <v>312920</v>
      </c>
      <c r="M149" s="255">
        <v>9047</v>
      </c>
      <c r="N149" s="255">
        <v>8168</v>
      </c>
      <c r="O149" s="255">
        <v>9488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243239</v>
      </c>
      <c r="G150" s="255">
        <v>291692</v>
      </c>
      <c r="H150" s="255">
        <v>166150</v>
      </c>
      <c r="I150" s="255">
        <v>234669</v>
      </c>
      <c r="J150" s="255">
        <v>280435</v>
      </c>
      <c r="K150" s="255">
        <v>161856</v>
      </c>
      <c r="L150" s="255">
        <v>211051</v>
      </c>
      <c r="M150" s="255">
        <v>23618</v>
      </c>
      <c r="N150" s="255">
        <v>8570</v>
      </c>
      <c r="O150" s="255">
        <v>11257</v>
      </c>
      <c r="P150" s="255">
        <v>4294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434198</v>
      </c>
      <c r="G151" s="255">
        <v>449039</v>
      </c>
      <c r="H151" s="255">
        <v>297775</v>
      </c>
      <c r="I151" s="255">
        <v>432808</v>
      </c>
      <c r="J151" s="255">
        <v>447498</v>
      </c>
      <c r="K151" s="255">
        <v>297775</v>
      </c>
      <c r="L151" s="255">
        <v>403757</v>
      </c>
      <c r="M151" s="255">
        <v>29051</v>
      </c>
      <c r="N151" s="255">
        <v>1390</v>
      </c>
      <c r="O151" s="255">
        <v>1541</v>
      </c>
      <c r="P151" s="255">
        <v>0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362099</v>
      </c>
      <c r="G152" s="255">
        <v>407627</v>
      </c>
      <c r="H152" s="255">
        <v>252150</v>
      </c>
      <c r="I152" s="255">
        <v>362099</v>
      </c>
      <c r="J152" s="255">
        <v>407627</v>
      </c>
      <c r="K152" s="255">
        <v>252150</v>
      </c>
      <c r="L152" s="255">
        <v>302115</v>
      </c>
      <c r="M152" s="255">
        <v>59984</v>
      </c>
      <c r="N152" s="255">
        <v>0</v>
      </c>
      <c r="O152" s="255">
        <v>0</v>
      </c>
      <c r="P152" s="255">
        <v>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258795</v>
      </c>
      <c r="G153" s="255">
        <v>289876</v>
      </c>
      <c r="H153" s="255">
        <v>145638</v>
      </c>
      <c r="I153" s="255">
        <v>255379</v>
      </c>
      <c r="J153" s="255">
        <v>285729</v>
      </c>
      <c r="K153" s="255">
        <v>144884</v>
      </c>
      <c r="L153" s="255">
        <v>224202</v>
      </c>
      <c r="M153" s="255">
        <v>31177</v>
      </c>
      <c r="N153" s="255">
        <v>3416</v>
      </c>
      <c r="O153" s="255">
        <v>4147</v>
      </c>
      <c r="P153" s="255">
        <v>754</v>
      </c>
    </row>
    <row r="154" spans="1:16" ht="15.75" customHeight="1">
      <c r="A154" s="410"/>
      <c r="B154" s="69" t="s">
        <v>48</v>
      </c>
      <c r="C154" s="152"/>
      <c r="D154" s="184" t="s">
        <v>273</v>
      </c>
      <c r="E154" s="153"/>
      <c r="F154" s="255">
        <v>230976</v>
      </c>
      <c r="G154" s="255">
        <v>309757</v>
      </c>
      <c r="H154" s="255">
        <v>151163</v>
      </c>
      <c r="I154" s="255">
        <v>221620</v>
      </c>
      <c r="J154" s="255">
        <v>298459</v>
      </c>
      <c r="K154" s="255">
        <v>143774</v>
      </c>
      <c r="L154" s="255">
        <v>203943</v>
      </c>
      <c r="M154" s="255">
        <v>17677</v>
      </c>
      <c r="N154" s="255">
        <v>9356</v>
      </c>
      <c r="O154" s="255">
        <v>11298</v>
      </c>
      <c r="P154" s="255">
        <v>7389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290094</v>
      </c>
      <c r="G155" s="255">
        <v>419348</v>
      </c>
      <c r="H155" s="255">
        <v>224516</v>
      </c>
      <c r="I155" s="255">
        <v>290094</v>
      </c>
      <c r="J155" s="255">
        <v>419348</v>
      </c>
      <c r="K155" s="255">
        <v>224516</v>
      </c>
      <c r="L155" s="255">
        <v>273776</v>
      </c>
      <c r="M155" s="255">
        <v>16318</v>
      </c>
      <c r="N155" s="255">
        <v>0</v>
      </c>
      <c r="O155" s="255">
        <v>0</v>
      </c>
      <c r="P155" s="255">
        <v>0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201285</v>
      </c>
      <c r="G156" s="255">
        <v>252686</v>
      </c>
      <c r="H156" s="255">
        <v>159248</v>
      </c>
      <c r="I156" s="255">
        <v>201285</v>
      </c>
      <c r="J156" s="255">
        <v>252686</v>
      </c>
      <c r="K156" s="255">
        <v>159248</v>
      </c>
      <c r="L156" s="255">
        <v>194709</v>
      </c>
      <c r="M156" s="255">
        <v>6576</v>
      </c>
      <c r="N156" s="255">
        <v>0</v>
      </c>
      <c r="O156" s="255">
        <v>0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317424</v>
      </c>
      <c r="G157" s="255">
        <v>330119</v>
      </c>
      <c r="H157" s="255">
        <v>253134</v>
      </c>
      <c r="I157" s="255">
        <v>317424</v>
      </c>
      <c r="J157" s="255">
        <v>330119</v>
      </c>
      <c r="K157" s="255">
        <v>253134</v>
      </c>
      <c r="L157" s="255">
        <v>287838</v>
      </c>
      <c r="M157" s="255">
        <v>29586</v>
      </c>
      <c r="N157" s="255">
        <v>0</v>
      </c>
      <c r="O157" s="255">
        <v>0</v>
      </c>
      <c r="P157" s="255">
        <v>0</v>
      </c>
    </row>
    <row r="158" spans="1:16" ht="15.75" customHeight="1">
      <c r="A158" s="410"/>
      <c r="B158" s="69" t="s">
        <v>53</v>
      </c>
      <c r="C158" s="152"/>
      <c r="D158" s="184" t="s">
        <v>274</v>
      </c>
      <c r="E158" s="153"/>
      <c r="F158" s="255">
        <v>124182</v>
      </c>
      <c r="G158" s="255">
        <v>171878</v>
      </c>
      <c r="H158" s="255">
        <v>99733</v>
      </c>
      <c r="I158" s="255">
        <v>112052</v>
      </c>
      <c r="J158" s="255">
        <v>143258</v>
      </c>
      <c r="K158" s="255">
        <v>96056</v>
      </c>
      <c r="L158" s="255">
        <v>106142</v>
      </c>
      <c r="M158" s="255">
        <v>5910</v>
      </c>
      <c r="N158" s="255">
        <v>12130</v>
      </c>
      <c r="O158" s="255">
        <v>28620</v>
      </c>
      <c r="P158" s="255">
        <v>3677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>
        <v>195633</v>
      </c>
      <c r="G159" s="255">
        <v>260326</v>
      </c>
      <c r="H159" s="255">
        <v>156897</v>
      </c>
      <c r="I159" s="255">
        <v>194629</v>
      </c>
      <c r="J159" s="255">
        <v>258964</v>
      </c>
      <c r="K159" s="255">
        <v>156107</v>
      </c>
      <c r="L159" s="255">
        <v>182319</v>
      </c>
      <c r="M159" s="255">
        <v>12310</v>
      </c>
      <c r="N159" s="255">
        <v>1004</v>
      </c>
      <c r="O159" s="255">
        <v>1362</v>
      </c>
      <c r="P159" s="255">
        <v>790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387255</v>
      </c>
      <c r="G160" s="255">
        <v>412807</v>
      </c>
      <c r="H160" s="255">
        <v>349429</v>
      </c>
      <c r="I160" s="255">
        <v>387255</v>
      </c>
      <c r="J160" s="255">
        <v>412807</v>
      </c>
      <c r="K160" s="255">
        <v>349429</v>
      </c>
      <c r="L160" s="255">
        <v>379366</v>
      </c>
      <c r="M160" s="255">
        <v>7889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278381</v>
      </c>
      <c r="G161" s="255">
        <v>363805</v>
      </c>
      <c r="H161" s="255">
        <v>241840</v>
      </c>
      <c r="I161" s="255">
        <v>273242</v>
      </c>
      <c r="J161" s="255">
        <v>358821</v>
      </c>
      <c r="K161" s="255">
        <v>236635</v>
      </c>
      <c r="L161" s="255">
        <v>259408</v>
      </c>
      <c r="M161" s="255">
        <v>13834</v>
      </c>
      <c r="N161" s="255">
        <v>5139</v>
      </c>
      <c r="O161" s="255">
        <v>4984</v>
      </c>
      <c r="P161" s="255">
        <v>5205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275</v>
      </c>
      <c r="E163" s="155"/>
      <c r="F163" s="259">
        <v>204844</v>
      </c>
      <c r="G163" s="259">
        <v>239795</v>
      </c>
      <c r="H163" s="259">
        <v>137263</v>
      </c>
      <c r="I163" s="259">
        <v>201418</v>
      </c>
      <c r="J163" s="259">
        <v>234776</v>
      </c>
      <c r="K163" s="259">
        <v>136918</v>
      </c>
      <c r="L163" s="259">
        <v>177911</v>
      </c>
      <c r="M163" s="259">
        <v>23507</v>
      </c>
      <c r="N163" s="259">
        <v>3426</v>
      </c>
      <c r="O163" s="259">
        <v>5019</v>
      </c>
      <c r="P163" s="259">
        <v>345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285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272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300204</v>
      </c>
      <c r="G168" s="249">
        <v>359341</v>
      </c>
      <c r="H168" s="249">
        <v>224597</v>
      </c>
      <c r="I168" s="249">
        <v>296199</v>
      </c>
      <c r="J168" s="249">
        <v>353568</v>
      </c>
      <c r="K168" s="249">
        <v>222853</v>
      </c>
      <c r="L168" s="249">
        <v>262573</v>
      </c>
      <c r="M168" s="249">
        <v>33626</v>
      </c>
      <c r="N168" s="249">
        <v>4005</v>
      </c>
      <c r="O168" s="249">
        <v>5773</v>
      </c>
      <c r="P168" s="249">
        <v>1744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>
        <v>433772</v>
      </c>
      <c r="G170" s="255">
        <v>442293</v>
      </c>
      <c r="H170" s="255">
        <v>299804</v>
      </c>
      <c r="I170" s="255">
        <v>416560</v>
      </c>
      <c r="J170" s="255">
        <v>424181</v>
      </c>
      <c r="K170" s="255">
        <v>296744</v>
      </c>
      <c r="L170" s="255">
        <v>365668</v>
      </c>
      <c r="M170" s="255">
        <v>50892</v>
      </c>
      <c r="N170" s="255">
        <v>17212</v>
      </c>
      <c r="O170" s="255">
        <v>18112</v>
      </c>
      <c r="P170" s="255">
        <v>3060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315872</v>
      </c>
      <c r="G171" s="255">
        <v>361262</v>
      </c>
      <c r="H171" s="255">
        <v>211914</v>
      </c>
      <c r="I171" s="255">
        <v>309637</v>
      </c>
      <c r="J171" s="255">
        <v>353543</v>
      </c>
      <c r="K171" s="255">
        <v>209077</v>
      </c>
      <c r="L171" s="255">
        <v>266267</v>
      </c>
      <c r="M171" s="255">
        <v>43370</v>
      </c>
      <c r="N171" s="255">
        <v>6235</v>
      </c>
      <c r="O171" s="255">
        <v>7719</v>
      </c>
      <c r="P171" s="255">
        <v>2837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238371</v>
      </c>
      <c r="G174" s="255">
        <v>262989</v>
      </c>
      <c r="H174" s="255">
        <v>176889</v>
      </c>
      <c r="I174" s="255">
        <v>238371</v>
      </c>
      <c r="J174" s="255">
        <v>262989</v>
      </c>
      <c r="K174" s="255">
        <v>176889</v>
      </c>
      <c r="L174" s="255">
        <v>200463</v>
      </c>
      <c r="M174" s="255">
        <v>37908</v>
      </c>
      <c r="N174" s="255">
        <v>0</v>
      </c>
      <c r="O174" s="255">
        <v>0</v>
      </c>
      <c r="P174" s="255">
        <v>0</v>
      </c>
    </row>
    <row r="175" spans="1:16" ht="15.75" customHeight="1">
      <c r="A175" s="410"/>
      <c r="B175" s="69" t="s">
        <v>48</v>
      </c>
      <c r="C175" s="152"/>
      <c r="D175" s="184" t="s">
        <v>273</v>
      </c>
      <c r="E175" s="153"/>
      <c r="F175" s="255">
        <v>223244</v>
      </c>
      <c r="G175" s="255">
        <v>321378</v>
      </c>
      <c r="H175" s="255">
        <v>154858</v>
      </c>
      <c r="I175" s="255">
        <v>209853</v>
      </c>
      <c r="J175" s="255">
        <v>302705</v>
      </c>
      <c r="K175" s="255">
        <v>145148</v>
      </c>
      <c r="L175" s="255">
        <v>200235</v>
      </c>
      <c r="M175" s="255">
        <v>9618</v>
      </c>
      <c r="N175" s="255">
        <v>13391</v>
      </c>
      <c r="O175" s="255">
        <v>18673</v>
      </c>
      <c r="P175" s="255">
        <v>9710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389287</v>
      </c>
      <c r="G178" s="255">
        <v>425760</v>
      </c>
      <c r="H178" s="255">
        <v>259345</v>
      </c>
      <c r="I178" s="255">
        <v>382695</v>
      </c>
      <c r="J178" s="255">
        <v>418063</v>
      </c>
      <c r="K178" s="255">
        <v>256691</v>
      </c>
      <c r="L178" s="255">
        <v>341376</v>
      </c>
      <c r="M178" s="255">
        <v>41319</v>
      </c>
      <c r="N178" s="255">
        <v>6592</v>
      </c>
      <c r="O178" s="255">
        <v>7697</v>
      </c>
      <c r="P178" s="255">
        <v>2654</v>
      </c>
    </row>
    <row r="179" spans="1:16" ht="15.75" customHeight="1">
      <c r="A179" s="410"/>
      <c r="B179" s="69" t="s">
        <v>53</v>
      </c>
      <c r="C179" s="152"/>
      <c r="D179" s="184" t="s">
        <v>274</v>
      </c>
      <c r="E179" s="153"/>
      <c r="F179" s="255">
        <v>188223</v>
      </c>
      <c r="G179" s="255">
        <v>232292</v>
      </c>
      <c r="H179" s="255">
        <v>149324</v>
      </c>
      <c r="I179" s="255">
        <v>187930</v>
      </c>
      <c r="J179" s="255">
        <v>231672</v>
      </c>
      <c r="K179" s="255">
        <v>149320</v>
      </c>
      <c r="L179" s="255">
        <v>168792</v>
      </c>
      <c r="M179" s="255">
        <v>19138</v>
      </c>
      <c r="N179" s="255">
        <v>293</v>
      </c>
      <c r="O179" s="255">
        <v>620</v>
      </c>
      <c r="P179" s="255">
        <v>4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426609</v>
      </c>
      <c r="G181" s="255">
        <v>476729</v>
      </c>
      <c r="H181" s="255">
        <v>381845</v>
      </c>
      <c r="I181" s="255">
        <v>424715</v>
      </c>
      <c r="J181" s="255">
        <v>473642</v>
      </c>
      <c r="K181" s="255">
        <v>381017</v>
      </c>
      <c r="L181" s="255">
        <v>412137</v>
      </c>
      <c r="M181" s="255">
        <v>12578</v>
      </c>
      <c r="N181" s="255">
        <v>1894</v>
      </c>
      <c r="O181" s="255">
        <v>3087</v>
      </c>
      <c r="P181" s="255">
        <v>828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327998</v>
      </c>
      <c r="G182" s="255">
        <v>483794</v>
      </c>
      <c r="H182" s="255">
        <v>274887</v>
      </c>
      <c r="I182" s="255">
        <v>327964</v>
      </c>
      <c r="J182" s="255">
        <v>483779</v>
      </c>
      <c r="K182" s="255">
        <v>274847</v>
      </c>
      <c r="L182" s="255">
        <v>300166</v>
      </c>
      <c r="M182" s="255">
        <v>27798</v>
      </c>
      <c r="N182" s="255">
        <v>34</v>
      </c>
      <c r="O182" s="255">
        <v>15</v>
      </c>
      <c r="P182" s="255">
        <v>40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287826</v>
      </c>
      <c r="G183" s="255">
        <v>316161</v>
      </c>
      <c r="H183" s="255">
        <v>170253</v>
      </c>
      <c r="I183" s="255">
        <v>286317</v>
      </c>
      <c r="J183" s="255">
        <v>314842</v>
      </c>
      <c r="K183" s="255">
        <v>167954</v>
      </c>
      <c r="L183" s="255">
        <v>262393</v>
      </c>
      <c r="M183" s="255">
        <v>23924</v>
      </c>
      <c r="N183" s="255">
        <v>1509</v>
      </c>
      <c r="O183" s="255">
        <v>1319</v>
      </c>
      <c r="P183" s="255">
        <v>2299</v>
      </c>
    </row>
    <row r="184" spans="1:16" ht="15.75" customHeight="1">
      <c r="A184" s="410"/>
      <c r="B184" s="70" t="s">
        <v>62</v>
      </c>
      <c r="C184" s="154"/>
      <c r="D184" s="185" t="s">
        <v>275</v>
      </c>
      <c r="E184" s="155"/>
      <c r="F184" s="259">
        <v>185093</v>
      </c>
      <c r="G184" s="259">
        <v>220839</v>
      </c>
      <c r="H184" s="259">
        <v>143494</v>
      </c>
      <c r="I184" s="259">
        <v>184736</v>
      </c>
      <c r="J184" s="259">
        <v>220252</v>
      </c>
      <c r="K184" s="259">
        <v>143404</v>
      </c>
      <c r="L184" s="259">
        <v>166462</v>
      </c>
      <c r="M184" s="259">
        <v>18274</v>
      </c>
      <c r="N184" s="259">
        <v>357</v>
      </c>
      <c r="O184" s="259">
        <v>587</v>
      </c>
      <c r="P184" s="259">
        <v>90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286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272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19.899999999999999</v>
      </c>
      <c r="G4" s="262">
        <v>20.399999999999999</v>
      </c>
      <c r="H4" s="262">
        <v>19.3</v>
      </c>
      <c r="I4" s="262">
        <v>154.80000000000001</v>
      </c>
      <c r="J4" s="262">
        <v>168.8</v>
      </c>
      <c r="K4" s="262">
        <v>137.9</v>
      </c>
      <c r="L4" s="262">
        <v>143.1</v>
      </c>
      <c r="M4" s="262">
        <v>152.6</v>
      </c>
      <c r="N4" s="262">
        <v>131.69999999999999</v>
      </c>
      <c r="O4" s="262">
        <v>11.7</v>
      </c>
      <c r="P4" s="262">
        <v>16.2</v>
      </c>
      <c r="Q4" s="262">
        <v>6.2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22.5</v>
      </c>
      <c r="G6" s="264">
        <v>22.7</v>
      </c>
      <c r="H6" s="264">
        <v>21.4</v>
      </c>
      <c r="I6" s="264">
        <v>181.2</v>
      </c>
      <c r="J6" s="264">
        <v>184</v>
      </c>
      <c r="K6" s="264">
        <v>163.6</v>
      </c>
      <c r="L6" s="264">
        <v>170.5</v>
      </c>
      <c r="M6" s="264">
        <v>172.1</v>
      </c>
      <c r="N6" s="264">
        <v>159.80000000000001</v>
      </c>
      <c r="O6" s="264">
        <v>10.7</v>
      </c>
      <c r="P6" s="264">
        <v>11.9</v>
      </c>
      <c r="Q6" s="264">
        <v>3.8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20.2</v>
      </c>
      <c r="G7" s="264">
        <v>20.399999999999999</v>
      </c>
      <c r="H7" s="264">
        <v>19.8</v>
      </c>
      <c r="I7" s="264">
        <v>169.5</v>
      </c>
      <c r="J7" s="264">
        <v>176.4</v>
      </c>
      <c r="K7" s="264">
        <v>155.69999999999999</v>
      </c>
      <c r="L7" s="264">
        <v>153.19999999999999</v>
      </c>
      <c r="M7" s="264">
        <v>156.69999999999999</v>
      </c>
      <c r="N7" s="264">
        <v>146.19999999999999</v>
      </c>
      <c r="O7" s="264">
        <v>16.3</v>
      </c>
      <c r="P7" s="264">
        <v>19.7</v>
      </c>
      <c r="Q7" s="264">
        <v>9.5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18.7</v>
      </c>
      <c r="G8" s="264">
        <v>18.7</v>
      </c>
      <c r="H8" s="264">
        <v>18.600000000000001</v>
      </c>
      <c r="I8" s="264">
        <v>154</v>
      </c>
      <c r="J8" s="264">
        <v>155.9</v>
      </c>
      <c r="K8" s="264">
        <v>138.1</v>
      </c>
      <c r="L8" s="264">
        <v>139.5</v>
      </c>
      <c r="M8" s="264">
        <v>141</v>
      </c>
      <c r="N8" s="264">
        <v>127</v>
      </c>
      <c r="O8" s="264">
        <v>14.5</v>
      </c>
      <c r="P8" s="264">
        <v>14.9</v>
      </c>
      <c r="Q8" s="264">
        <v>11.1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19.3</v>
      </c>
      <c r="G9" s="264">
        <v>19.5</v>
      </c>
      <c r="H9" s="264">
        <v>18.899999999999999</v>
      </c>
      <c r="I9" s="264">
        <v>177.6</v>
      </c>
      <c r="J9" s="264">
        <v>182.4</v>
      </c>
      <c r="K9" s="264">
        <v>167.3</v>
      </c>
      <c r="L9" s="264">
        <v>155.19999999999999</v>
      </c>
      <c r="M9" s="264">
        <v>156.5</v>
      </c>
      <c r="N9" s="264">
        <v>152.4</v>
      </c>
      <c r="O9" s="264">
        <v>22.4</v>
      </c>
      <c r="P9" s="264">
        <v>25.9</v>
      </c>
      <c r="Q9" s="264">
        <v>14.9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21</v>
      </c>
      <c r="G10" s="264">
        <v>21.5</v>
      </c>
      <c r="H10" s="264">
        <v>19.100000000000001</v>
      </c>
      <c r="I10" s="264">
        <v>168.7</v>
      </c>
      <c r="J10" s="264">
        <v>179</v>
      </c>
      <c r="K10" s="264">
        <v>132.69999999999999</v>
      </c>
      <c r="L10" s="264">
        <v>155</v>
      </c>
      <c r="M10" s="264">
        <v>163.69999999999999</v>
      </c>
      <c r="N10" s="264">
        <v>124.6</v>
      </c>
      <c r="O10" s="264">
        <v>13.7</v>
      </c>
      <c r="P10" s="264">
        <v>15.3</v>
      </c>
      <c r="Q10" s="264">
        <v>8.1</v>
      </c>
    </row>
    <row r="11" spans="1:17" ht="15.75" customHeight="1">
      <c r="A11" s="411"/>
      <c r="B11" s="69" t="s">
        <v>48</v>
      </c>
      <c r="C11" s="152"/>
      <c r="D11" s="184" t="s">
        <v>273</v>
      </c>
      <c r="E11" s="153"/>
      <c r="F11" s="264">
        <v>20.100000000000001</v>
      </c>
      <c r="G11" s="264">
        <v>21.3</v>
      </c>
      <c r="H11" s="264">
        <v>18.899999999999999</v>
      </c>
      <c r="I11" s="264">
        <v>152.80000000000001</v>
      </c>
      <c r="J11" s="264">
        <v>178.6</v>
      </c>
      <c r="K11" s="264">
        <v>124.3</v>
      </c>
      <c r="L11" s="264">
        <v>140.30000000000001</v>
      </c>
      <c r="M11" s="264">
        <v>158.5</v>
      </c>
      <c r="N11" s="264">
        <v>120.3</v>
      </c>
      <c r="O11" s="264">
        <v>12.5</v>
      </c>
      <c r="P11" s="264">
        <v>20.100000000000001</v>
      </c>
      <c r="Q11" s="264">
        <v>4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18.2</v>
      </c>
      <c r="G12" s="264">
        <v>18.399999999999999</v>
      </c>
      <c r="H12" s="264">
        <v>18</v>
      </c>
      <c r="I12" s="264">
        <v>138.4</v>
      </c>
      <c r="J12" s="264">
        <v>145</v>
      </c>
      <c r="K12" s="264">
        <v>133.9</v>
      </c>
      <c r="L12" s="264">
        <v>131.80000000000001</v>
      </c>
      <c r="M12" s="265">
        <v>135.19999999999999</v>
      </c>
      <c r="N12" s="264">
        <v>129.5</v>
      </c>
      <c r="O12" s="264">
        <v>6.6</v>
      </c>
      <c r="P12" s="264">
        <v>9.8000000000000007</v>
      </c>
      <c r="Q12" s="264">
        <v>4.4000000000000004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18.2</v>
      </c>
      <c r="G13" s="264">
        <v>18.5</v>
      </c>
      <c r="H13" s="264">
        <v>17.8</v>
      </c>
      <c r="I13" s="264">
        <v>140.19999999999999</v>
      </c>
      <c r="J13" s="264">
        <v>150.1</v>
      </c>
      <c r="K13" s="264">
        <v>124.4</v>
      </c>
      <c r="L13" s="264">
        <v>133.1</v>
      </c>
      <c r="M13" s="262">
        <v>141.30000000000001</v>
      </c>
      <c r="N13" s="264">
        <v>120.1</v>
      </c>
      <c r="O13" s="264">
        <v>7.1</v>
      </c>
      <c r="P13" s="264">
        <v>8.8000000000000007</v>
      </c>
      <c r="Q13" s="264">
        <v>4.3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20.7</v>
      </c>
      <c r="G14" s="264">
        <v>20.3</v>
      </c>
      <c r="H14" s="264">
        <v>21.7</v>
      </c>
      <c r="I14" s="264">
        <v>161.6</v>
      </c>
      <c r="J14" s="264">
        <v>165.9</v>
      </c>
      <c r="K14" s="264">
        <v>151.30000000000001</v>
      </c>
      <c r="L14" s="264">
        <v>149.80000000000001</v>
      </c>
      <c r="M14" s="264">
        <v>150.9</v>
      </c>
      <c r="N14" s="264">
        <v>147.19999999999999</v>
      </c>
      <c r="O14" s="264">
        <v>11.8</v>
      </c>
      <c r="P14" s="264">
        <v>15</v>
      </c>
      <c r="Q14" s="264">
        <v>4.0999999999999996</v>
      </c>
    </row>
    <row r="15" spans="1:17" ht="15.75" customHeight="1">
      <c r="A15" s="411"/>
      <c r="B15" s="69" t="s">
        <v>53</v>
      </c>
      <c r="C15" s="152"/>
      <c r="D15" s="184" t="s">
        <v>274</v>
      </c>
      <c r="E15" s="153"/>
      <c r="F15" s="264">
        <v>17.600000000000001</v>
      </c>
      <c r="G15" s="264">
        <v>17.3</v>
      </c>
      <c r="H15" s="264">
        <v>17.8</v>
      </c>
      <c r="I15" s="264">
        <v>112.7</v>
      </c>
      <c r="J15" s="264">
        <v>117.4</v>
      </c>
      <c r="K15" s="264">
        <v>110.5</v>
      </c>
      <c r="L15" s="264">
        <v>107.7</v>
      </c>
      <c r="M15" s="264">
        <v>109.7</v>
      </c>
      <c r="N15" s="264">
        <v>106.8</v>
      </c>
      <c r="O15" s="264">
        <v>5</v>
      </c>
      <c r="P15" s="264">
        <v>7.7</v>
      </c>
      <c r="Q15" s="264">
        <v>3.7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18.2</v>
      </c>
      <c r="G16" s="264">
        <v>18</v>
      </c>
      <c r="H16" s="264">
        <v>18.5</v>
      </c>
      <c r="I16" s="264">
        <v>133.9</v>
      </c>
      <c r="J16" s="264">
        <v>140.9</v>
      </c>
      <c r="K16" s="264">
        <v>128.1</v>
      </c>
      <c r="L16" s="264">
        <v>125.8</v>
      </c>
      <c r="M16" s="264">
        <v>131.6</v>
      </c>
      <c r="N16" s="264">
        <v>121.1</v>
      </c>
      <c r="O16" s="264">
        <v>8.1</v>
      </c>
      <c r="P16" s="264">
        <v>9.3000000000000007</v>
      </c>
      <c r="Q16" s="264">
        <v>7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19</v>
      </c>
      <c r="G17" s="264">
        <v>19.2</v>
      </c>
      <c r="H17" s="264">
        <v>18.8</v>
      </c>
      <c r="I17" s="264">
        <v>156.1</v>
      </c>
      <c r="J17" s="264">
        <v>164.5</v>
      </c>
      <c r="K17" s="264">
        <v>148.80000000000001</v>
      </c>
      <c r="L17" s="264">
        <v>138.5</v>
      </c>
      <c r="M17" s="264">
        <v>140.1</v>
      </c>
      <c r="N17" s="264">
        <v>137.19999999999999</v>
      </c>
      <c r="O17" s="264">
        <v>17.600000000000001</v>
      </c>
      <c r="P17" s="264">
        <v>24.4</v>
      </c>
      <c r="Q17" s="264">
        <v>11.6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19.899999999999999</v>
      </c>
      <c r="G18" s="264">
        <v>19</v>
      </c>
      <c r="H18" s="264">
        <v>20.2</v>
      </c>
      <c r="I18" s="264">
        <v>144.30000000000001</v>
      </c>
      <c r="J18" s="264">
        <v>143.5</v>
      </c>
      <c r="K18" s="264">
        <v>144.6</v>
      </c>
      <c r="L18" s="264">
        <v>138.80000000000001</v>
      </c>
      <c r="M18" s="264">
        <v>135.80000000000001</v>
      </c>
      <c r="N18" s="264">
        <v>139.80000000000001</v>
      </c>
      <c r="O18" s="264">
        <v>5.5</v>
      </c>
      <c r="P18" s="264">
        <v>7.7</v>
      </c>
      <c r="Q18" s="264">
        <v>4.8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20</v>
      </c>
      <c r="G19" s="264">
        <v>19.8</v>
      </c>
      <c r="H19" s="264">
        <v>20.399999999999999</v>
      </c>
      <c r="I19" s="264">
        <v>157.5</v>
      </c>
      <c r="J19" s="264">
        <v>154.69999999999999</v>
      </c>
      <c r="K19" s="264">
        <v>161.30000000000001</v>
      </c>
      <c r="L19" s="264">
        <v>151.30000000000001</v>
      </c>
      <c r="M19" s="264">
        <v>150.1</v>
      </c>
      <c r="N19" s="264">
        <v>152.9</v>
      </c>
      <c r="O19" s="264">
        <v>6.2</v>
      </c>
      <c r="P19" s="264">
        <v>4.5999999999999996</v>
      </c>
      <c r="Q19" s="264">
        <v>8.4</v>
      </c>
    </row>
    <row r="20" spans="1:17" ht="15.75" customHeight="1">
      <c r="A20" s="411"/>
      <c r="B20" s="70" t="s">
        <v>62</v>
      </c>
      <c r="C20" s="154"/>
      <c r="D20" s="185" t="s">
        <v>275</v>
      </c>
      <c r="E20" s="155"/>
      <c r="F20" s="264">
        <v>19.600000000000001</v>
      </c>
      <c r="G20" s="264">
        <v>20.2</v>
      </c>
      <c r="H20" s="264">
        <v>18.5</v>
      </c>
      <c r="I20" s="264">
        <v>154.30000000000001</v>
      </c>
      <c r="J20" s="264">
        <v>164.4</v>
      </c>
      <c r="K20" s="264">
        <v>137</v>
      </c>
      <c r="L20" s="264">
        <v>141.1</v>
      </c>
      <c r="M20" s="264">
        <v>148.4</v>
      </c>
      <c r="N20" s="264">
        <v>128.6</v>
      </c>
      <c r="O20" s="264">
        <v>13.2</v>
      </c>
      <c r="P20" s="264">
        <v>16</v>
      </c>
      <c r="Q20" s="264">
        <v>8.4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19.600000000000001</v>
      </c>
      <c r="G21" s="263">
        <v>19.7</v>
      </c>
      <c r="H21" s="263">
        <v>19.5</v>
      </c>
      <c r="I21" s="263">
        <v>151.6</v>
      </c>
      <c r="J21" s="263">
        <v>159.9</v>
      </c>
      <c r="K21" s="263">
        <v>144.1</v>
      </c>
      <c r="L21" s="263">
        <v>140.6</v>
      </c>
      <c r="M21" s="263">
        <v>147.19999999999999</v>
      </c>
      <c r="N21" s="263">
        <v>134.6</v>
      </c>
      <c r="O21" s="263">
        <v>11</v>
      </c>
      <c r="P21" s="263">
        <v>12.7</v>
      </c>
      <c r="Q21" s="263">
        <v>9.5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22.4</v>
      </c>
      <c r="G22" s="264">
        <v>24.2</v>
      </c>
      <c r="H22" s="264">
        <v>21.9</v>
      </c>
      <c r="I22" s="264">
        <v>185.2</v>
      </c>
      <c r="J22" s="264">
        <v>212.7</v>
      </c>
      <c r="K22" s="264">
        <v>176.9</v>
      </c>
      <c r="L22" s="264">
        <v>170.7</v>
      </c>
      <c r="M22" s="264">
        <v>186.7</v>
      </c>
      <c r="N22" s="264">
        <v>165.9</v>
      </c>
      <c r="O22" s="264">
        <v>14.5</v>
      </c>
      <c r="P22" s="264">
        <v>26</v>
      </c>
      <c r="Q22" s="264">
        <v>11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21</v>
      </c>
      <c r="G23" s="264">
        <v>21.3</v>
      </c>
      <c r="H23" s="264">
        <v>20.100000000000001</v>
      </c>
      <c r="I23" s="264">
        <v>173.5</v>
      </c>
      <c r="J23" s="264">
        <v>178.9</v>
      </c>
      <c r="K23" s="264">
        <v>156.6</v>
      </c>
      <c r="L23" s="264">
        <v>160.80000000000001</v>
      </c>
      <c r="M23" s="264">
        <v>163.5</v>
      </c>
      <c r="N23" s="264">
        <v>152.19999999999999</v>
      </c>
      <c r="O23" s="264">
        <v>12.7</v>
      </c>
      <c r="P23" s="264">
        <v>15.4</v>
      </c>
      <c r="Q23" s="264">
        <v>4.4000000000000004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20.100000000000001</v>
      </c>
      <c r="G24" s="264">
        <v>19.899999999999999</v>
      </c>
      <c r="H24" s="264">
        <v>21.4</v>
      </c>
      <c r="I24" s="264">
        <v>167.6</v>
      </c>
      <c r="J24" s="264">
        <v>166.7</v>
      </c>
      <c r="K24" s="264">
        <v>173.6</v>
      </c>
      <c r="L24" s="264">
        <v>154.19999999999999</v>
      </c>
      <c r="M24" s="264">
        <v>153.6</v>
      </c>
      <c r="N24" s="264">
        <v>158.19999999999999</v>
      </c>
      <c r="O24" s="264">
        <v>13.4</v>
      </c>
      <c r="P24" s="264">
        <v>13.1</v>
      </c>
      <c r="Q24" s="264">
        <v>15.4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20.100000000000001</v>
      </c>
      <c r="G25" s="264">
        <v>20</v>
      </c>
      <c r="H25" s="264">
        <v>21.2</v>
      </c>
      <c r="I25" s="264">
        <v>166.1</v>
      </c>
      <c r="J25" s="264">
        <v>167.1</v>
      </c>
      <c r="K25" s="264">
        <v>159.30000000000001</v>
      </c>
      <c r="L25" s="264">
        <v>148</v>
      </c>
      <c r="M25" s="264">
        <v>146.9</v>
      </c>
      <c r="N25" s="264">
        <v>155.6</v>
      </c>
      <c r="O25" s="264">
        <v>18.100000000000001</v>
      </c>
      <c r="P25" s="264">
        <v>20.2</v>
      </c>
      <c r="Q25" s="264">
        <v>3.7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20.9</v>
      </c>
      <c r="G26" s="264">
        <v>21.3</v>
      </c>
      <c r="H26" s="264">
        <v>20.2</v>
      </c>
      <c r="I26" s="264">
        <v>182.1</v>
      </c>
      <c r="J26" s="264">
        <v>187.5</v>
      </c>
      <c r="K26" s="264">
        <v>173</v>
      </c>
      <c r="L26" s="264">
        <v>163.9</v>
      </c>
      <c r="M26" s="264">
        <v>167</v>
      </c>
      <c r="N26" s="264">
        <v>158.69999999999999</v>
      </c>
      <c r="O26" s="264">
        <v>18.2</v>
      </c>
      <c r="P26" s="264">
        <v>20.5</v>
      </c>
      <c r="Q26" s="264">
        <v>14.3</v>
      </c>
    </row>
    <row r="27" spans="1:17" ht="15.75" customHeight="1">
      <c r="A27" s="411"/>
      <c r="B27" s="159" t="s">
        <v>110</v>
      </c>
      <c r="C27" s="152"/>
      <c r="D27" s="184" t="s">
        <v>276</v>
      </c>
      <c r="E27" s="153"/>
      <c r="F27" s="264">
        <v>20.2</v>
      </c>
      <c r="G27" s="264">
        <v>20.5</v>
      </c>
      <c r="H27" s="264">
        <v>19.7</v>
      </c>
      <c r="I27" s="264">
        <v>166.1</v>
      </c>
      <c r="J27" s="264">
        <v>171.7</v>
      </c>
      <c r="K27" s="264">
        <v>155.19999999999999</v>
      </c>
      <c r="L27" s="264">
        <v>153.1</v>
      </c>
      <c r="M27" s="264">
        <v>156.4</v>
      </c>
      <c r="N27" s="264">
        <v>146.69999999999999</v>
      </c>
      <c r="O27" s="264">
        <v>13</v>
      </c>
      <c r="P27" s="264">
        <v>15.3</v>
      </c>
      <c r="Q27" s="264">
        <v>8.5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21</v>
      </c>
      <c r="G28" s="264">
        <v>21.3</v>
      </c>
      <c r="H28" s="264">
        <v>20.3</v>
      </c>
      <c r="I28" s="264">
        <v>185.9</v>
      </c>
      <c r="J28" s="264">
        <v>193.7</v>
      </c>
      <c r="K28" s="264">
        <v>166.6</v>
      </c>
      <c r="L28" s="264">
        <v>164.4</v>
      </c>
      <c r="M28" s="264">
        <v>169.5</v>
      </c>
      <c r="N28" s="264">
        <v>151.9</v>
      </c>
      <c r="O28" s="264">
        <v>21.5</v>
      </c>
      <c r="P28" s="264">
        <v>24.2</v>
      </c>
      <c r="Q28" s="264">
        <v>14.7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21.6</v>
      </c>
      <c r="G29" s="264">
        <v>22</v>
      </c>
      <c r="H29" s="264">
        <v>20</v>
      </c>
      <c r="I29" s="264">
        <v>184.8</v>
      </c>
      <c r="J29" s="264">
        <v>189.7</v>
      </c>
      <c r="K29" s="264">
        <v>166.5</v>
      </c>
      <c r="L29" s="264">
        <v>158.19999999999999</v>
      </c>
      <c r="M29" s="264">
        <v>159.69999999999999</v>
      </c>
      <c r="N29" s="264">
        <v>152.69999999999999</v>
      </c>
      <c r="O29" s="264">
        <v>26.6</v>
      </c>
      <c r="P29" s="264">
        <v>30</v>
      </c>
      <c r="Q29" s="264">
        <v>13.8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20.8</v>
      </c>
      <c r="G30" s="264">
        <v>20.9</v>
      </c>
      <c r="H30" s="264">
        <v>20.8</v>
      </c>
      <c r="I30" s="264">
        <v>170.5</v>
      </c>
      <c r="J30" s="264">
        <v>171.8</v>
      </c>
      <c r="K30" s="264">
        <v>163.1</v>
      </c>
      <c r="L30" s="264">
        <v>157.1</v>
      </c>
      <c r="M30" s="264">
        <v>157.19999999999999</v>
      </c>
      <c r="N30" s="264">
        <v>156.30000000000001</v>
      </c>
      <c r="O30" s="264">
        <v>13.4</v>
      </c>
      <c r="P30" s="264">
        <v>14.6</v>
      </c>
      <c r="Q30" s="264">
        <v>6.8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20.399999999999999</v>
      </c>
      <c r="G31" s="264">
        <v>20.5</v>
      </c>
      <c r="H31" s="264">
        <v>19.5</v>
      </c>
      <c r="I31" s="264">
        <v>173</v>
      </c>
      <c r="J31" s="264">
        <v>175</v>
      </c>
      <c r="K31" s="264">
        <v>150.4</v>
      </c>
      <c r="L31" s="264">
        <v>152.9</v>
      </c>
      <c r="M31" s="264">
        <v>153.6</v>
      </c>
      <c r="N31" s="264">
        <v>144.6</v>
      </c>
      <c r="O31" s="264">
        <v>20.100000000000001</v>
      </c>
      <c r="P31" s="264">
        <v>21.4</v>
      </c>
      <c r="Q31" s="264">
        <v>5.8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19.5</v>
      </c>
      <c r="G32" s="264">
        <v>19.899999999999999</v>
      </c>
      <c r="H32" s="264">
        <v>17.3</v>
      </c>
      <c r="I32" s="264">
        <v>172.2</v>
      </c>
      <c r="J32" s="264">
        <v>175.4</v>
      </c>
      <c r="K32" s="264">
        <v>151.9</v>
      </c>
      <c r="L32" s="264">
        <v>151.69999999999999</v>
      </c>
      <c r="M32" s="264">
        <v>154</v>
      </c>
      <c r="N32" s="264">
        <v>137.30000000000001</v>
      </c>
      <c r="O32" s="264">
        <v>20.5</v>
      </c>
      <c r="P32" s="264">
        <v>21.4</v>
      </c>
      <c r="Q32" s="264">
        <v>14.6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21.4</v>
      </c>
      <c r="G33" s="264">
        <v>21.7</v>
      </c>
      <c r="H33" s="264">
        <v>20.3</v>
      </c>
      <c r="I33" s="264">
        <v>180.5</v>
      </c>
      <c r="J33" s="264">
        <v>189.1</v>
      </c>
      <c r="K33" s="264">
        <v>151.30000000000001</v>
      </c>
      <c r="L33" s="264">
        <v>162.19999999999999</v>
      </c>
      <c r="M33" s="264">
        <v>166.4</v>
      </c>
      <c r="N33" s="264">
        <v>147.80000000000001</v>
      </c>
      <c r="O33" s="264">
        <v>18.3</v>
      </c>
      <c r="P33" s="264">
        <v>22.7</v>
      </c>
      <c r="Q33" s="264">
        <v>3.5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20.6</v>
      </c>
      <c r="G34" s="264">
        <v>20.7</v>
      </c>
      <c r="H34" s="264">
        <v>20.2</v>
      </c>
      <c r="I34" s="264">
        <v>167.8</v>
      </c>
      <c r="J34" s="264">
        <v>176.5</v>
      </c>
      <c r="K34" s="264">
        <v>141.9</v>
      </c>
      <c r="L34" s="264">
        <v>150.5</v>
      </c>
      <c r="M34" s="264">
        <v>155.9</v>
      </c>
      <c r="N34" s="264">
        <v>134.4</v>
      </c>
      <c r="O34" s="264">
        <v>17.3</v>
      </c>
      <c r="P34" s="264">
        <v>20.6</v>
      </c>
      <c r="Q34" s="264">
        <v>7.5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20.399999999999999</v>
      </c>
      <c r="G35" s="264">
        <v>20.6</v>
      </c>
      <c r="H35" s="264">
        <v>19.399999999999999</v>
      </c>
      <c r="I35" s="264">
        <v>181.3</v>
      </c>
      <c r="J35" s="264">
        <v>186.3</v>
      </c>
      <c r="K35" s="264">
        <v>157.30000000000001</v>
      </c>
      <c r="L35" s="264">
        <v>158.4</v>
      </c>
      <c r="M35" s="264">
        <v>160.9</v>
      </c>
      <c r="N35" s="264">
        <v>146.4</v>
      </c>
      <c r="O35" s="264">
        <v>22.9</v>
      </c>
      <c r="P35" s="264">
        <v>25.4</v>
      </c>
      <c r="Q35" s="264">
        <v>10.9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19.399999999999999</v>
      </c>
      <c r="G36" s="264">
        <v>19.5</v>
      </c>
      <c r="H36" s="264">
        <v>19.2</v>
      </c>
      <c r="I36" s="264">
        <v>171.1</v>
      </c>
      <c r="J36" s="264">
        <v>176</v>
      </c>
      <c r="K36" s="264">
        <v>163.5</v>
      </c>
      <c r="L36" s="264">
        <v>153.19999999999999</v>
      </c>
      <c r="M36" s="264">
        <v>154.69999999999999</v>
      </c>
      <c r="N36" s="264">
        <v>150.80000000000001</v>
      </c>
      <c r="O36" s="264">
        <v>17.899999999999999</v>
      </c>
      <c r="P36" s="264">
        <v>21.3</v>
      </c>
      <c r="Q36" s="264">
        <v>12.7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19.5</v>
      </c>
      <c r="G37" s="264">
        <v>19.600000000000001</v>
      </c>
      <c r="H37" s="264">
        <v>19.3</v>
      </c>
      <c r="I37" s="264">
        <v>162.30000000000001</v>
      </c>
      <c r="J37" s="264">
        <v>169.1</v>
      </c>
      <c r="K37" s="264">
        <v>153.1</v>
      </c>
      <c r="L37" s="264">
        <v>148.6</v>
      </c>
      <c r="M37" s="264">
        <v>150.9</v>
      </c>
      <c r="N37" s="264">
        <v>145.6</v>
      </c>
      <c r="O37" s="264">
        <v>13.7</v>
      </c>
      <c r="P37" s="264">
        <v>18.2</v>
      </c>
      <c r="Q37" s="264">
        <v>7.5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19.899999999999999</v>
      </c>
      <c r="G38" s="264">
        <v>20</v>
      </c>
      <c r="H38" s="264">
        <v>19.8</v>
      </c>
      <c r="I38" s="264">
        <v>163.1</v>
      </c>
      <c r="J38" s="264">
        <v>169</v>
      </c>
      <c r="K38" s="264">
        <v>152.1</v>
      </c>
      <c r="L38" s="264">
        <v>150.5</v>
      </c>
      <c r="M38" s="264">
        <v>152.69999999999999</v>
      </c>
      <c r="N38" s="264">
        <v>146.5</v>
      </c>
      <c r="O38" s="264">
        <v>12.6</v>
      </c>
      <c r="P38" s="264">
        <v>16.3</v>
      </c>
      <c r="Q38" s="264">
        <v>5.6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19.3</v>
      </c>
      <c r="G39" s="264">
        <v>19.8</v>
      </c>
      <c r="H39" s="264">
        <v>18.3</v>
      </c>
      <c r="I39" s="264">
        <v>156.1</v>
      </c>
      <c r="J39" s="264">
        <v>165.9</v>
      </c>
      <c r="K39" s="264">
        <v>139.80000000000001</v>
      </c>
      <c r="L39" s="264">
        <v>145</v>
      </c>
      <c r="M39" s="264">
        <v>152.4</v>
      </c>
      <c r="N39" s="264">
        <v>132.6</v>
      </c>
      <c r="O39" s="264">
        <v>11.1</v>
      </c>
      <c r="P39" s="264">
        <v>13.5</v>
      </c>
      <c r="Q39" s="264">
        <v>7.2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19.8</v>
      </c>
      <c r="G40" s="264">
        <v>19.8</v>
      </c>
      <c r="H40" s="264">
        <v>19.899999999999999</v>
      </c>
      <c r="I40" s="264">
        <v>174.2</v>
      </c>
      <c r="J40" s="264">
        <v>178.1</v>
      </c>
      <c r="K40" s="264">
        <v>158.6</v>
      </c>
      <c r="L40" s="264">
        <v>150.80000000000001</v>
      </c>
      <c r="M40" s="264">
        <v>153.19999999999999</v>
      </c>
      <c r="N40" s="264">
        <v>141.1</v>
      </c>
      <c r="O40" s="264">
        <v>23.4</v>
      </c>
      <c r="P40" s="264">
        <v>24.9</v>
      </c>
      <c r="Q40" s="264">
        <v>17.5</v>
      </c>
    </row>
    <row r="41" spans="1:17" ht="15.75" customHeight="1">
      <c r="A41" s="411"/>
      <c r="B41" s="159" t="s">
        <v>137</v>
      </c>
      <c r="C41" s="152"/>
      <c r="D41" s="184" t="s">
        <v>277</v>
      </c>
      <c r="E41" s="153"/>
      <c r="F41" s="264">
        <v>20.2</v>
      </c>
      <c r="G41" s="264">
        <v>20.100000000000001</v>
      </c>
      <c r="H41" s="264">
        <v>20.2</v>
      </c>
      <c r="I41" s="264">
        <v>157</v>
      </c>
      <c r="J41" s="264">
        <v>163.1</v>
      </c>
      <c r="K41" s="264">
        <v>150</v>
      </c>
      <c r="L41" s="264">
        <v>149.19999999999999</v>
      </c>
      <c r="M41" s="264">
        <v>151.6</v>
      </c>
      <c r="N41" s="264">
        <v>146.5</v>
      </c>
      <c r="O41" s="264">
        <v>7.8</v>
      </c>
      <c r="P41" s="264">
        <v>11.5</v>
      </c>
      <c r="Q41" s="264">
        <v>3.5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20.8</v>
      </c>
      <c r="G45" s="263">
        <v>20.9</v>
      </c>
      <c r="H45" s="263">
        <v>20.7</v>
      </c>
      <c r="I45" s="263">
        <v>170.3</v>
      </c>
      <c r="J45" s="263">
        <v>174.6</v>
      </c>
      <c r="K45" s="263">
        <v>157.30000000000001</v>
      </c>
      <c r="L45" s="263">
        <v>156.5</v>
      </c>
      <c r="M45" s="263">
        <v>158.19999999999999</v>
      </c>
      <c r="N45" s="263">
        <v>151.4</v>
      </c>
      <c r="O45" s="263">
        <v>13.8</v>
      </c>
      <c r="P45" s="263">
        <v>16.399999999999999</v>
      </c>
      <c r="Q45" s="263">
        <v>5.9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19.899999999999999</v>
      </c>
      <c r="G46" s="264">
        <v>21.5</v>
      </c>
      <c r="H46" s="264">
        <v>18.600000000000001</v>
      </c>
      <c r="I46" s="264">
        <v>146.5</v>
      </c>
      <c r="J46" s="264">
        <v>181</v>
      </c>
      <c r="K46" s="264">
        <v>119</v>
      </c>
      <c r="L46" s="264">
        <v>134.5</v>
      </c>
      <c r="M46" s="264">
        <v>158.69999999999999</v>
      </c>
      <c r="N46" s="264">
        <v>115.3</v>
      </c>
      <c r="O46" s="264">
        <v>12</v>
      </c>
      <c r="P46" s="264">
        <v>22.3</v>
      </c>
      <c r="Q46" s="264">
        <v>3.7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20.8</v>
      </c>
      <c r="G47" s="263">
        <v>21.5</v>
      </c>
      <c r="H47" s="263">
        <v>20.399999999999999</v>
      </c>
      <c r="I47" s="263">
        <v>148.69999999999999</v>
      </c>
      <c r="J47" s="263">
        <v>177.8</v>
      </c>
      <c r="K47" s="263">
        <v>132.9</v>
      </c>
      <c r="L47" s="263">
        <v>138.4</v>
      </c>
      <c r="M47" s="263">
        <v>157.6</v>
      </c>
      <c r="N47" s="263">
        <v>127.9</v>
      </c>
      <c r="O47" s="263">
        <v>10.3</v>
      </c>
      <c r="P47" s="263">
        <v>20.2</v>
      </c>
      <c r="Q47" s="263">
        <v>5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16.5</v>
      </c>
      <c r="G48" s="264">
        <v>15.7</v>
      </c>
      <c r="H48" s="264">
        <v>16.899999999999999</v>
      </c>
      <c r="I48" s="264">
        <v>100.5</v>
      </c>
      <c r="J48" s="264">
        <v>94.7</v>
      </c>
      <c r="K48" s="264">
        <v>103.2</v>
      </c>
      <c r="L48" s="264">
        <v>97.3</v>
      </c>
      <c r="M48" s="264">
        <v>91.7</v>
      </c>
      <c r="N48" s="264">
        <v>99.9</v>
      </c>
      <c r="O48" s="264">
        <v>3.2</v>
      </c>
      <c r="P48" s="264">
        <v>3</v>
      </c>
      <c r="Q48" s="264">
        <v>3.3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20.2</v>
      </c>
      <c r="G49" s="263">
        <v>18.600000000000001</v>
      </c>
      <c r="H49" s="263">
        <v>20.7</v>
      </c>
      <c r="I49" s="263">
        <v>149.5</v>
      </c>
      <c r="J49" s="263">
        <v>139.4</v>
      </c>
      <c r="K49" s="263">
        <v>152.80000000000001</v>
      </c>
      <c r="L49" s="263">
        <v>143.1</v>
      </c>
      <c r="M49" s="263">
        <v>132.19999999999999</v>
      </c>
      <c r="N49" s="263">
        <v>146.6</v>
      </c>
      <c r="O49" s="263">
        <v>6.4</v>
      </c>
      <c r="P49" s="263">
        <v>7.2</v>
      </c>
      <c r="Q49" s="263">
        <v>6.2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19.600000000000001</v>
      </c>
      <c r="G50" s="264">
        <v>19.399999999999999</v>
      </c>
      <c r="H50" s="264">
        <v>19.7</v>
      </c>
      <c r="I50" s="264">
        <v>139.69999999999999</v>
      </c>
      <c r="J50" s="264">
        <v>147.30000000000001</v>
      </c>
      <c r="K50" s="264">
        <v>137.30000000000001</v>
      </c>
      <c r="L50" s="264">
        <v>135</v>
      </c>
      <c r="M50" s="264">
        <v>139.1</v>
      </c>
      <c r="N50" s="264">
        <v>133.69999999999999</v>
      </c>
      <c r="O50" s="264">
        <v>4.7</v>
      </c>
      <c r="P50" s="264">
        <v>8.1999999999999993</v>
      </c>
      <c r="Q50" s="264">
        <v>3.6</v>
      </c>
    </row>
    <row r="51" spans="1:17" ht="15.75" customHeight="1">
      <c r="A51" s="411"/>
      <c r="B51" s="156" t="s">
        <v>156</v>
      </c>
      <c r="C51" s="157"/>
      <c r="D51" s="186" t="s">
        <v>278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279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19.600000000000001</v>
      </c>
      <c r="G53" s="264">
        <v>20.2</v>
      </c>
      <c r="H53" s="264">
        <v>18.5</v>
      </c>
      <c r="I53" s="264">
        <v>154.30000000000001</v>
      </c>
      <c r="J53" s="264">
        <v>164.4</v>
      </c>
      <c r="K53" s="264">
        <v>137</v>
      </c>
      <c r="L53" s="264">
        <v>141.1</v>
      </c>
      <c r="M53" s="264">
        <v>148.4</v>
      </c>
      <c r="N53" s="264">
        <v>128.6</v>
      </c>
      <c r="O53" s="264">
        <v>13.2</v>
      </c>
      <c r="P53" s="264">
        <v>16</v>
      </c>
      <c r="Q53" s="264">
        <v>8.4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21</v>
      </c>
      <c r="G54" s="263">
        <v>20.5</v>
      </c>
      <c r="H54" s="263">
        <v>22.2</v>
      </c>
      <c r="I54" s="263">
        <v>166.6</v>
      </c>
      <c r="J54" s="263">
        <v>171.4</v>
      </c>
      <c r="K54" s="263">
        <v>153.30000000000001</v>
      </c>
      <c r="L54" s="263">
        <v>152.30000000000001</v>
      </c>
      <c r="M54" s="263">
        <v>153.9</v>
      </c>
      <c r="N54" s="263">
        <v>147.9</v>
      </c>
      <c r="O54" s="263">
        <v>14.3</v>
      </c>
      <c r="P54" s="263">
        <v>17.5</v>
      </c>
      <c r="Q54" s="263">
        <v>5.4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18.5</v>
      </c>
      <c r="G55" s="264">
        <v>19.8</v>
      </c>
      <c r="H55" s="264">
        <v>17.100000000000001</v>
      </c>
      <c r="I55" s="264">
        <v>121</v>
      </c>
      <c r="J55" s="264">
        <v>143.19999999999999</v>
      </c>
      <c r="K55" s="264">
        <v>97</v>
      </c>
      <c r="L55" s="264">
        <v>116.5</v>
      </c>
      <c r="M55" s="264">
        <v>135.6</v>
      </c>
      <c r="N55" s="264">
        <v>95.8</v>
      </c>
      <c r="O55" s="264">
        <v>4.5</v>
      </c>
      <c r="P55" s="264">
        <v>7.6</v>
      </c>
      <c r="Q55" s="264">
        <v>1.2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>
        <v>20.2</v>
      </c>
      <c r="G56" s="264">
        <v>20.399999999999999</v>
      </c>
      <c r="H56" s="264">
        <v>19.8</v>
      </c>
      <c r="I56" s="264">
        <v>164.8</v>
      </c>
      <c r="J56" s="264">
        <v>170.8</v>
      </c>
      <c r="K56" s="264">
        <v>154.1</v>
      </c>
      <c r="L56" s="264">
        <v>152.6</v>
      </c>
      <c r="M56" s="264">
        <v>155.80000000000001</v>
      </c>
      <c r="N56" s="264">
        <v>146.80000000000001</v>
      </c>
      <c r="O56" s="264">
        <v>12.2</v>
      </c>
      <c r="P56" s="264">
        <v>15</v>
      </c>
      <c r="Q56" s="264">
        <v>7.3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280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281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287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272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19.7</v>
      </c>
      <c r="G65" s="262">
        <v>20</v>
      </c>
      <c r="H65" s="262">
        <v>19.399999999999999</v>
      </c>
      <c r="I65" s="262">
        <v>158</v>
      </c>
      <c r="J65" s="262">
        <v>168.3</v>
      </c>
      <c r="K65" s="262">
        <v>144.80000000000001</v>
      </c>
      <c r="L65" s="262">
        <v>144.6</v>
      </c>
      <c r="M65" s="262">
        <v>150.5</v>
      </c>
      <c r="N65" s="262">
        <v>137.1</v>
      </c>
      <c r="O65" s="262">
        <v>13.4</v>
      </c>
      <c r="P65" s="262">
        <v>17.8</v>
      </c>
      <c r="Q65" s="262">
        <v>7.7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21.1</v>
      </c>
      <c r="G67" s="264">
        <v>21.2</v>
      </c>
      <c r="H67" s="264">
        <v>20.6</v>
      </c>
      <c r="I67" s="264">
        <v>169.7</v>
      </c>
      <c r="J67" s="264">
        <v>172.6</v>
      </c>
      <c r="K67" s="264">
        <v>149</v>
      </c>
      <c r="L67" s="264">
        <v>160.6</v>
      </c>
      <c r="M67" s="264">
        <v>162.6</v>
      </c>
      <c r="N67" s="264">
        <v>146.1</v>
      </c>
      <c r="O67" s="264">
        <v>9.1</v>
      </c>
      <c r="P67" s="264">
        <v>10</v>
      </c>
      <c r="Q67" s="264">
        <v>2.9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20.100000000000001</v>
      </c>
      <c r="G68" s="264">
        <v>20.3</v>
      </c>
      <c r="H68" s="264">
        <v>19.7</v>
      </c>
      <c r="I68" s="264">
        <v>170.3</v>
      </c>
      <c r="J68" s="264">
        <v>177</v>
      </c>
      <c r="K68" s="264">
        <v>157</v>
      </c>
      <c r="L68" s="264">
        <v>152.9</v>
      </c>
      <c r="M68" s="264">
        <v>156</v>
      </c>
      <c r="N68" s="264">
        <v>146.6</v>
      </c>
      <c r="O68" s="264">
        <v>17.399999999999999</v>
      </c>
      <c r="P68" s="264">
        <v>21</v>
      </c>
      <c r="Q68" s="264">
        <v>10.4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18.7</v>
      </c>
      <c r="G69" s="264">
        <v>18.7</v>
      </c>
      <c r="H69" s="264">
        <v>18.600000000000001</v>
      </c>
      <c r="I69" s="264">
        <v>154</v>
      </c>
      <c r="J69" s="264">
        <v>155.9</v>
      </c>
      <c r="K69" s="264">
        <v>138.1</v>
      </c>
      <c r="L69" s="264">
        <v>139.5</v>
      </c>
      <c r="M69" s="264">
        <v>141</v>
      </c>
      <c r="N69" s="264">
        <v>127</v>
      </c>
      <c r="O69" s="264">
        <v>14.5</v>
      </c>
      <c r="P69" s="264">
        <v>14.9</v>
      </c>
      <c r="Q69" s="264">
        <v>11.1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19.100000000000001</v>
      </c>
      <c r="G70" s="264">
        <v>19.3</v>
      </c>
      <c r="H70" s="264">
        <v>18.399999999999999</v>
      </c>
      <c r="I70" s="264">
        <v>177.1</v>
      </c>
      <c r="J70" s="264">
        <v>184</v>
      </c>
      <c r="K70" s="264">
        <v>157.9</v>
      </c>
      <c r="L70" s="264">
        <v>151.1</v>
      </c>
      <c r="M70" s="264">
        <v>154</v>
      </c>
      <c r="N70" s="264">
        <v>143.1</v>
      </c>
      <c r="O70" s="264">
        <v>26</v>
      </c>
      <c r="P70" s="264">
        <v>30</v>
      </c>
      <c r="Q70" s="264">
        <v>14.8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20.6</v>
      </c>
      <c r="G71" s="264">
        <v>20.8</v>
      </c>
      <c r="H71" s="264">
        <v>20.2</v>
      </c>
      <c r="I71" s="264">
        <v>165</v>
      </c>
      <c r="J71" s="264">
        <v>170.7</v>
      </c>
      <c r="K71" s="264">
        <v>146.6</v>
      </c>
      <c r="L71" s="264">
        <v>149.5</v>
      </c>
      <c r="M71" s="264">
        <v>153.9</v>
      </c>
      <c r="N71" s="264">
        <v>135.30000000000001</v>
      </c>
      <c r="O71" s="264">
        <v>15.5</v>
      </c>
      <c r="P71" s="264">
        <v>16.8</v>
      </c>
      <c r="Q71" s="264">
        <v>11.3</v>
      </c>
    </row>
    <row r="72" spans="1:17" ht="15.75" customHeight="1">
      <c r="A72" s="411"/>
      <c r="B72" s="69" t="s">
        <v>48</v>
      </c>
      <c r="C72" s="152"/>
      <c r="D72" s="184" t="s">
        <v>273</v>
      </c>
      <c r="E72" s="153"/>
      <c r="F72" s="264">
        <v>19.899999999999999</v>
      </c>
      <c r="G72" s="264">
        <v>20.399999999999999</v>
      </c>
      <c r="H72" s="264">
        <v>19.5</v>
      </c>
      <c r="I72" s="264">
        <v>152.4</v>
      </c>
      <c r="J72" s="264">
        <v>174.2</v>
      </c>
      <c r="K72" s="264">
        <v>132.19999999999999</v>
      </c>
      <c r="L72" s="264">
        <v>141.5</v>
      </c>
      <c r="M72" s="264">
        <v>156.19999999999999</v>
      </c>
      <c r="N72" s="264">
        <v>127.9</v>
      </c>
      <c r="O72" s="264">
        <v>10.9</v>
      </c>
      <c r="P72" s="264">
        <v>18</v>
      </c>
      <c r="Q72" s="264">
        <v>4.3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17.3</v>
      </c>
      <c r="G73" s="264">
        <v>17.7</v>
      </c>
      <c r="H73" s="264">
        <v>17</v>
      </c>
      <c r="I73" s="264">
        <v>133.1</v>
      </c>
      <c r="J73" s="264">
        <v>137.30000000000001</v>
      </c>
      <c r="K73" s="264">
        <v>129.19999999999999</v>
      </c>
      <c r="L73" s="264">
        <v>124.4</v>
      </c>
      <c r="M73" s="264">
        <v>126.2</v>
      </c>
      <c r="N73" s="264">
        <v>122.7</v>
      </c>
      <c r="O73" s="264">
        <v>8.6999999999999993</v>
      </c>
      <c r="P73" s="264">
        <v>11.1</v>
      </c>
      <c r="Q73" s="264">
        <v>6.5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18.399999999999999</v>
      </c>
      <c r="G74" s="264">
        <v>18.3</v>
      </c>
      <c r="H74" s="264">
        <v>18.5</v>
      </c>
      <c r="I74" s="264">
        <v>140.9</v>
      </c>
      <c r="J74" s="264">
        <v>146.80000000000001</v>
      </c>
      <c r="K74" s="264">
        <v>136.19999999999999</v>
      </c>
      <c r="L74" s="264">
        <v>135.9</v>
      </c>
      <c r="M74" s="264">
        <v>138</v>
      </c>
      <c r="N74" s="264">
        <v>134.19999999999999</v>
      </c>
      <c r="O74" s="264">
        <v>5</v>
      </c>
      <c r="P74" s="264">
        <v>8.8000000000000007</v>
      </c>
      <c r="Q74" s="264">
        <v>2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19</v>
      </c>
      <c r="G75" s="264">
        <v>19</v>
      </c>
      <c r="H75" s="264">
        <v>19</v>
      </c>
      <c r="I75" s="264">
        <v>159.5</v>
      </c>
      <c r="J75" s="264">
        <v>161.80000000000001</v>
      </c>
      <c r="K75" s="264">
        <v>149.4</v>
      </c>
      <c r="L75" s="264">
        <v>143.19999999999999</v>
      </c>
      <c r="M75" s="264">
        <v>143.30000000000001</v>
      </c>
      <c r="N75" s="264">
        <v>142.9</v>
      </c>
      <c r="O75" s="264">
        <v>16.3</v>
      </c>
      <c r="P75" s="264">
        <v>18.5</v>
      </c>
      <c r="Q75" s="264">
        <v>6.5</v>
      </c>
    </row>
    <row r="76" spans="1:17" ht="15.75" customHeight="1">
      <c r="A76" s="411"/>
      <c r="B76" s="69" t="s">
        <v>53</v>
      </c>
      <c r="C76" s="152"/>
      <c r="D76" s="184" t="s">
        <v>274</v>
      </c>
      <c r="E76" s="153"/>
      <c r="F76" s="264">
        <v>17.100000000000001</v>
      </c>
      <c r="G76" s="264">
        <v>17.5</v>
      </c>
      <c r="H76" s="264">
        <v>16.899999999999999</v>
      </c>
      <c r="I76" s="264">
        <v>116</v>
      </c>
      <c r="J76" s="264">
        <v>130.30000000000001</v>
      </c>
      <c r="K76" s="264">
        <v>107.3</v>
      </c>
      <c r="L76" s="264">
        <v>108.9</v>
      </c>
      <c r="M76" s="264">
        <v>120.8</v>
      </c>
      <c r="N76" s="264">
        <v>101.7</v>
      </c>
      <c r="O76" s="264">
        <v>7.1</v>
      </c>
      <c r="P76" s="264">
        <v>9.5</v>
      </c>
      <c r="Q76" s="264">
        <v>5.6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21.1</v>
      </c>
      <c r="G77" s="264">
        <v>21.5</v>
      </c>
      <c r="H77" s="264">
        <v>20.8</v>
      </c>
      <c r="I77" s="264">
        <v>159.5</v>
      </c>
      <c r="J77" s="264">
        <v>160.9</v>
      </c>
      <c r="K77" s="264">
        <v>158.6</v>
      </c>
      <c r="L77" s="264">
        <v>148</v>
      </c>
      <c r="M77" s="264">
        <v>149.80000000000001</v>
      </c>
      <c r="N77" s="264">
        <v>146.80000000000001</v>
      </c>
      <c r="O77" s="264">
        <v>11.5</v>
      </c>
      <c r="P77" s="264">
        <v>11.1</v>
      </c>
      <c r="Q77" s="264">
        <v>11.8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19.2</v>
      </c>
      <c r="G78" s="264">
        <v>19.7</v>
      </c>
      <c r="H78" s="264">
        <v>18.7</v>
      </c>
      <c r="I78" s="264">
        <v>162.9</v>
      </c>
      <c r="J78" s="264">
        <v>173.9</v>
      </c>
      <c r="K78" s="264">
        <v>148.6</v>
      </c>
      <c r="L78" s="264">
        <v>142.1</v>
      </c>
      <c r="M78" s="264">
        <v>147.30000000000001</v>
      </c>
      <c r="N78" s="264">
        <v>135.4</v>
      </c>
      <c r="O78" s="264">
        <v>20.8</v>
      </c>
      <c r="P78" s="264">
        <v>26.6</v>
      </c>
      <c r="Q78" s="264">
        <v>13.2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19.8</v>
      </c>
      <c r="G79" s="264">
        <v>19.100000000000001</v>
      </c>
      <c r="H79" s="264">
        <v>20.100000000000001</v>
      </c>
      <c r="I79" s="264">
        <v>149.4</v>
      </c>
      <c r="J79" s="264">
        <v>148</v>
      </c>
      <c r="K79" s="264">
        <v>149.80000000000001</v>
      </c>
      <c r="L79" s="264">
        <v>142.9</v>
      </c>
      <c r="M79" s="264">
        <v>139.1</v>
      </c>
      <c r="N79" s="264">
        <v>144.30000000000001</v>
      </c>
      <c r="O79" s="264">
        <v>6.5</v>
      </c>
      <c r="P79" s="264">
        <v>8.9</v>
      </c>
      <c r="Q79" s="264">
        <v>5.5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20.5</v>
      </c>
      <c r="G80" s="264">
        <v>20.2</v>
      </c>
      <c r="H80" s="264">
        <v>20.9</v>
      </c>
      <c r="I80" s="264">
        <v>163.4</v>
      </c>
      <c r="J80" s="264">
        <v>159.9</v>
      </c>
      <c r="K80" s="264">
        <v>169.1</v>
      </c>
      <c r="L80" s="264">
        <v>153.6</v>
      </c>
      <c r="M80" s="264">
        <v>152.19999999999999</v>
      </c>
      <c r="N80" s="264">
        <v>155.80000000000001</v>
      </c>
      <c r="O80" s="264">
        <v>9.8000000000000007</v>
      </c>
      <c r="P80" s="264">
        <v>7.7</v>
      </c>
      <c r="Q80" s="264">
        <v>13.3</v>
      </c>
    </row>
    <row r="81" spans="1:17" ht="15.75" customHeight="1">
      <c r="A81" s="411"/>
      <c r="B81" s="70" t="s">
        <v>62</v>
      </c>
      <c r="C81" s="154"/>
      <c r="D81" s="185" t="s">
        <v>275</v>
      </c>
      <c r="E81" s="155"/>
      <c r="F81" s="264">
        <v>18.8</v>
      </c>
      <c r="G81" s="264">
        <v>19.5</v>
      </c>
      <c r="H81" s="264">
        <v>18</v>
      </c>
      <c r="I81" s="264">
        <v>147</v>
      </c>
      <c r="J81" s="264">
        <v>159.19999999999999</v>
      </c>
      <c r="K81" s="264">
        <v>129.4</v>
      </c>
      <c r="L81" s="264">
        <v>133.30000000000001</v>
      </c>
      <c r="M81" s="264">
        <v>141.69999999999999</v>
      </c>
      <c r="N81" s="264">
        <v>121.1</v>
      </c>
      <c r="O81" s="264">
        <v>13.7</v>
      </c>
      <c r="P81" s="264">
        <v>17.5</v>
      </c>
      <c r="Q81" s="264">
        <v>8.3000000000000007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19.2</v>
      </c>
      <c r="G82" s="263">
        <v>19.600000000000001</v>
      </c>
      <c r="H82" s="263">
        <v>18.899999999999999</v>
      </c>
      <c r="I82" s="263">
        <v>154.69999999999999</v>
      </c>
      <c r="J82" s="263">
        <v>168.3</v>
      </c>
      <c r="K82" s="263">
        <v>144.69999999999999</v>
      </c>
      <c r="L82" s="263">
        <v>140.1</v>
      </c>
      <c r="M82" s="263">
        <v>150.1</v>
      </c>
      <c r="N82" s="263">
        <v>132.80000000000001</v>
      </c>
      <c r="O82" s="263">
        <v>14.6</v>
      </c>
      <c r="P82" s="263">
        <v>18.2</v>
      </c>
      <c r="Q82" s="263">
        <v>11.9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21.5</v>
      </c>
      <c r="G83" s="264">
        <v>22.5</v>
      </c>
      <c r="H83" s="264">
        <v>21.4</v>
      </c>
      <c r="I83" s="264">
        <v>171</v>
      </c>
      <c r="J83" s="264">
        <v>181.7</v>
      </c>
      <c r="K83" s="264">
        <v>169.4</v>
      </c>
      <c r="L83" s="264">
        <v>164.1</v>
      </c>
      <c r="M83" s="264">
        <v>175.1</v>
      </c>
      <c r="N83" s="264">
        <v>162.4</v>
      </c>
      <c r="O83" s="264">
        <v>6.9</v>
      </c>
      <c r="P83" s="264">
        <v>6.6</v>
      </c>
      <c r="Q83" s="264">
        <v>7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21.2</v>
      </c>
      <c r="G84" s="264">
        <v>21.6</v>
      </c>
      <c r="H84" s="264">
        <v>19.899999999999999</v>
      </c>
      <c r="I84" s="264">
        <v>183.6</v>
      </c>
      <c r="J84" s="264">
        <v>190.1</v>
      </c>
      <c r="K84" s="264">
        <v>162.6</v>
      </c>
      <c r="L84" s="264">
        <v>165.8</v>
      </c>
      <c r="M84" s="264">
        <v>169.1</v>
      </c>
      <c r="N84" s="264">
        <v>155.30000000000001</v>
      </c>
      <c r="O84" s="264">
        <v>17.8</v>
      </c>
      <c r="P84" s="264">
        <v>21</v>
      </c>
      <c r="Q84" s="264">
        <v>7.3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19</v>
      </c>
      <c r="G85" s="264">
        <v>18.899999999999999</v>
      </c>
      <c r="H85" s="264">
        <v>19.600000000000001</v>
      </c>
      <c r="I85" s="264">
        <v>157.19999999999999</v>
      </c>
      <c r="J85" s="264">
        <v>157.9</v>
      </c>
      <c r="K85" s="264">
        <v>152.80000000000001</v>
      </c>
      <c r="L85" s="264">
        <v>147</v>
      </c>
      <c r="M85" s="264">
        <v>147.30000000000001</v>
      </c>
      <c r="N85" s="264">
        <v>145.4</v>
      </c>
      <c r="O85" s="264">
        <v>10.199999999999999</v>
      </c>
      <c r="P85" s="264">
        <v>10.6</v>
      </c>
      <c r="Q85" s="264">
        <v>7.4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19.600000000000001</v>
      </c>
      <c r="G86" s="264">
        <v>19.7</v>
      </c>
      <c r="H86" s="264">
        <v>19.100000000000001</v>
      </c>
      <c r="I86" s="264">
        <v>164.6</v>
      </c>
      <c r="J86" s="264">
        <v>166.4</v>
      </c>
      <c r="K86" s="264">
        <v>143.5</v>
      </c>
      <c r="L86" s="264">
        <v>142.5</v>
      </c>
      <c r="M86" s="264">
        <v>143</v>
      </c>
      <c r="N86" s="264">
        <v>137.30000000000001</v>
      </c>
      <c r="O86" s="264">
        <v>22.1</v>
      </c>
      <c r="P86" s="264">
        <v>23.4</v>
      </c>
      <c r="Q86" s="264">
        <v>6.2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>
        <v>22.1</v>
      </c>
      <c r="G87" s="264">
        <v>22.5</v>
      </c>
      <c r="H87" s="264">
        <v>21.3</v>
      </c>
      <c r="I87" s="264">
        <v>198</v>
      </c>
      <c r="J87" s="264">
        <v>203.5</v>
      </c>
      <c r="K87" s="264">
        <v>184.8</v>
      </c>
      <c r="L87" s="264">
        <v>174.6</v>
      </c>
      <c r="M87" s="264">
        <v>177.2</v>
      </c>
      <c r="N87" s="264">
        <v>168.3</v>
      </c>
      <c r="O87" s="264">
        <v>23.4</v>
      </c>
      <c r="P87" s="264">
        <v>26.3</v>
      </c>
      <c r="Q87" s="264">
        <v>16.5</v>
      </c>
    </row>
    <row r="88" spans="1:17" ht="15.75" customHeight="1">
      <c r="A88" s="411"/>
      <c r="B88" s="159" t="s">
        <v>110</v>
      </c>
      <c r="C88" s="152"/>
      <c r="D88" s="184" t="s">
        <v>276</v>
      </c>
      <c r="E88" s="153"/>
      <c r="F88" s="264">
        <v>20</v>
      </c>
      <c r="G88" s="264">
        <v>20.2</v>
      </c>
      <c r="H88" s="264">
        <v>19.7</v>
      </c>
      <c r="I88" s="264">
        <v>163.5</v>
      </c>
      <c r="J88" s="264">
        <v>167.5</v>
      </c>
      <c r="K88" s="264">
        <v>155.9</v>
      </c>
      <c r="L88" s="264">
        <v>151.30000000000001</v>
      </c>
      <c r="M88" s="264">
        <v>153.6</v>
      </c>
      <c r="N88" s="264">
        <v>146.9</v>
      </c>
      <c r="O88" s="264">
        <v>12.2</v>
      </c>
      <c r="P88" s="264">
        <v>13.9</v>
      </c>
      <c r="Q88" s="264">
        <v>9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21.4</v>
      </c>
      <c r="G89" s="264">
        <v>21.4</v>
      </c>
      <c r="H89" s="264">
        <v>21.4</v>
      </c>
      <c r="I89" s="264">
        <v>188.8</v>
      </c>
      <c r="J89" s="264">
        <v>194.7</v>
      </c>
      <c r="K89" s="264">
        <v>169.9</v>
      </c>
      <c r="L89" s="264">
        <v>167.5</v>
      </c>
      <c r="M89" s="264">
        <v>171</v>
      </c>
      <c r="N89" s="264">
        <v>156.30000000000001</v>
      </c>
      <c r="O89" s="264">
        <v>21.3</v>
      </c>
      <c r="P89" s="264">
        <v>23.7</v>
      </c>
      <c r="Q89" s="264">
        <v>13.6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21.6</v>
      </c>
      <c r="G90" s="264">
        <v>22</v>
      </c>
      <c r="H90" s="264">
        <v>20</v>
      </c>
      <c r="I90" s="264">
        <v>184.8</v>
      </c>
      <c r="J90" s="264">
        <v>189.7</v>
      </c>
      <c r="K90" s="264">
        <v>166.5</v>
      </c>
      <c r="L90" s="264">
        <v>158.19999999999999</v>
      </c>
      <c r="M90" s="264">
        <v>159.69999999999999</v>
      </c>
      <c r="N90" s="264">
        <v>152.69999999999999</v>
      </c>
      <c r="O90" s="264">
        <v>26.6</v>
      </c>
      <c r="P90" s="264">
        <v>30</v>
      </c>
      <c r="Q90" s="264">
        <v>13.8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20.8</v>
      </c>
      <c r="G91" s="264">
        <v>20.9</v>
      </c>
      <c r="H91" s="264">
        <v>20.5</v>
      </c>
      <c r="I91" s="264">
        <v>168.4</v>
      </c>
      <c r="J91" s="264">
        <v>170.5</v>
      </c>
      <c r="K91" s="264">
        <v>157.5</v>
      </c>
      <c r="L91" s="264">
        <v>156</v>
      </c>
      <c r="M91" s="264">
        <v>156.80000000000001</v>
      </c>
      <c r="N91" s="264">
        <v>151.80000000000001</v>
      </c>
      <c r="O91" s="264">
        <v>12.4</v>
      </c>
      <c r="P91" s="264">
        <v>13.7</v>
      </c>
      <c r="Q91" s="264">
        <v>5.7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20.399999999999999</v>
      </c>
      <c r="G92" s="264">
        <v>20.5</v>
      </c>
      <c r="H92" s="264">
        <v>20</v>
      </c>
      <c r="I92" s="264">
        <v>177.8</v>
      </c>
      <c r="J92" s="264">
        <v>179.2</v>
      </c>
      <c r="K92" s="264">
        <v>155.9</v>
      </c>
      <c r="L92" s="264">
        <v>152.30000000000001</v>
      </c>
      <c r="M92" s="264">
        <v>152.69999999999999</v>
      </c>
      <c r="N92" s="264">
        <v>147</v>
      </c>
      <c r="O92" s="264">
        <v>25.5</v>
      </c>
      <c r="P92" s="264">
        <v>26.5</v>
      </c>
      <c r="Q92" s="264">
        <v>8.9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19.600000000000001</v>
      </c>
      <c r="G93" s="264">
        <v>19.8</v>
      </c>
      <c r="H93" s="264">
        <v>17.899999999999999</v>
      </c>
      <c r="I93" s="264">
        <v>176</v>
      </c>
      <c r="J93" s="264">
        <v>178.5</v>
      </c>
      <c r="K93" s="264">
        <v>159.30000000000001</v>
      </c>
      <c r="L93" s="264">
        <v>153.5</v>
      </c>
      <c r="M93" s="264">
        <v>155.1</v>
      </c>
      <c r="N93" s="264">
        <v>142.5</v>
      </c>
      <c r="O93" s="264">
        <v>22.5</v>
      </c>
      <c r="P93" s="264">
        <v>23.4</v>
      </c>
      <c r="Q93" s="264">
        <v>16.8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21.5</v>
      </c>
      <c r="G94" s="264">
        <v>21.6</v>
      </c>
      <c r="H94" s="264">
        <v>21.2</v>
      </c>
      <c r="I94" s="264">
        <v>180.1</v>
      </c>
      <c r="J94" s="264">
        <v>187.3</v>
      </c>
      <c r="K94" s="264">
        <v>156.19999999999999</v>
      </c>
      <c r="L94" s="264">
        <v>161.80000000000001</v>
      </c>
      <c r="M94" s="264">
        <v>164.6</v>
      </c>
      <c r="N94" s="264">
        <v>152.5</v>
      </c>
      <c r="O94" s="264">
        <v>18.3</v>
      </c>
      <c r="P94" s="264">
        <v>22.7</v>
      </c>
      <c r="Q94" s="264">
        <v>3.7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20.3</v>
      </c>
      <c r="G95" s="264">
        <v>20.6</v>
      </c>
      <c r="H95" s="264">
        <v>19.2</v>
      </c>
      <c r="I95" s="264">
        <v>172.8</v>
      </c>
      <c r="J95" s="264">
        <v>177.2</v>
      </c>
      <c r="K95" s="264">
        <v>153.6</v>
      </c>
      <c r="L95" s="264">
        <v>151.69999999999999</v>
      </c>
      <c r="M95" s="264">
        <v>154.1</v>
      </c>
      <c r="N95" s="264">
        <v>141</v>
      </c>
      <c r="O95" s="264">
        <v>21.1</v>
      </c>
      <c r="P95" s="264">
        <v>23.1</v>
      </c>
      <c r="Q95" s="264">
        <v>12.6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20.3</v>
      </c>
      <c r="G96" s="264">
        <v>20.399999999999999</v>
      </c>
      <c r="H96" s="264">
        <v>19.8</v>
      </c>
      <c r="I96" s="264">
        <v>182.8</v>
      </c>
      <c r="J96" s="264">
        <v>186.2</v>
      </c>
      <c r="K96" s="264">
        <v>166.8</v>
      </c>
      <c r="L96" s="264">
        <v>158.30000000000001</v>
      </c>
      <c r="M96" s="264">
        <v>159.19999999999999</v>
      </c>
      <c r="N96" s="264">
        <v>153.9</v>
      </c>
      <c r="O96" s="264">
        <v>24.5</v>
      </c>
      <c r="P96" s="264">
        <v>27</v>
      </c>
      <c r="Q96" s="264">
        <v>12.9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19.399999999999999</v>
      </c>
      <c r="G97" s="264">
        <v>19.600000000000001</v>
      </c>
      <c r="H97" s="264">
        <v>19.100000000000001</v>
      </c>
      <c r="I97" s="264">
        <v>172.3</v>
      </c>
      <c r="J97" s="264">
        <v>178.8</v>
      </c>
      <c r="K97" s="264">
        <v>162.9</v>
      </c>
      <c r="L97" s="264">
        <v>153.19999999999999</v>
      </c>
      <c r="M97" s="264">
        <v>155.5</v>
      </c>
      <c r="N97" s="264">
        <v>149.80000000000001</v>
      </c>
      <c r="O97" s="264">
        <v>19.100000000000001</v>
      </c>
      <c r="P97" s="264">
        <v>23.3</v>
      </c>
      <c r="Q97" s="264">
        <v>13.1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19.399999999999999</v>
      </c>
      <c r="G98" s="264">
        <v>19.399999999999999</v>
      </c>
      <c r="H98" s="264">
        <v>19.399999999999999</v>
      </c>
      <c r="I98" s="264">
        <v>163.5</v>
      </c>
      <c r="J98" s="264">
        <v>167.7</v>
      </c>
      <c r="K98" s="264">
        <v>156.9</v>
      </c>
      <c r="L98" s="264">
        <v>149</v>
      </c>
      <c r="M98" s="264">
        <v>149.69999999999999</v>
      </c>
      <c r="N98" s="264">
        <v>147.9</v>
      </c>
      <c r="O98" s="264">
        <v>14.5</v>
      </c>
      <c r="P98" s="264">
        <v>18</v>
      </c>
      <c r="Q98" s="264">
        <v>9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19.8</v>
      </c>
      <c r="G99" s="264">
        <v>19.8</v>
      </c>
      <c r="H99" s="264">
        <v>19.600000000000001</v>
      </c>
      <c r="I99" s="264">
        <v>165.1</v>
      </c>
      <c r="J99" s="264">
        <v>171.4</v>
      </c>
      <c r="K99" s="264">
        <v>150.19999999999999</v>
      </c>
      <c r="L99" s="264">
        <v>149.30000000000001</v>
      </c>
      <c r="M99" s="264">
        <v>152.4</v>
      </c>
      <c r="N99" s="264">
        <v>142</v>
      </c>
      <c r="O99" s="264">
        <v>15.8</v>
      </c>
      <c r="P99" s="264">
        <v>19</v>
      </c>
      <c r="Q99" s="264">
        <v>8.1999999999999993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19.600000000000001</v>
      </c>
      <c r="G100" s="264">
        <v>19.8</v>
      </c>
      <c r="H100" s="264">
        <v>19.100000000000001</v>
      </c>
      <c r="I100" s="264">
        <v>158.80000000000001</v>
      </c>
      <c r="J100" s="264">
        <v>165.6</v>
      </c>
      <c r="K100" s="264">
        <v>147.1</v>
      </c>
      <c r="L100" s="264">
        <v>147.5</v>
      </c>
      <c r="M100" s="264">
        <v>152.30000000000001</v>
      </c>
      <c r="N100" s="264">
        <v>139.30000000000001</v>
      </c>
      <c r="O100" s="264">
        <v>11.3</v>
      </c>
      <c r="P100" s="264">
        <v>13.3</v>
      </c>
      <c r="Q100" s="264">
        <v>7.8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19.8</v>
      </c>
      <c r="G101" s="264">
        <v>19.7</v>
      </c>
      <c r="H101" s="264">
        <v>19.8</v>
      </c>
      <c r="I101" s="264">
        <v>174.8</v>
      </c>
      <c r="J101" s="264">
        <v>177.9</v>
      </c>
      <c r="K101" s="264">
        <v>162.19999999999999</v>
      </c>
      <c r="L101" s="264">
        <v>150.6</v>
      </c>
      <c r="M101" s="264">
        <v>152.6</v>
      </c>
      <c r="N101" s="264">
        <v>142.69999999999999</v>
      </c>
      <c r="O101" s="264">
        <v>24.2</v>
      </c>
      <c r="P101" s="264">
        <v>25.3</v>
      </c>
      <c r="Q101" s="264">
        <v>19.5</v>
      </c>
    </row>
    <row r="102" spans="1:17" ht="15.75" customHeight="1">
      <c r="A102" s="411"/>
      <c r="B102" s="159" t="s">
        <v>137</v>
      </c>
      <c r="C102" s="152"/>
      <c r="D102" s="184" t="s">
        <v>277</v>
      </c>
      <c r="E102" s="153"/>
      <c r="F102" s="264">
        <v>19.5</v>
      </c>
      <c r="G102" s="264">
        <v>19.3</v>
      </c>
      <c r="H102" s="264">
        <v>19.7</v>
      </c>
      <c r="I102" s="264">
        <v>163.30000000000001</v>
      </c>
      <c r="J102" s="264">
        <v>165.3</v>
      </c>
      <c r="K102" s="264">
        <v>160.30000000000001</v>
      </c>
      <c r="L102" s="264">
        <v>153.30000000000001</v>
      </c>
      <c r="M102" s="264">
        <v>152.19999999999999</v>
      </c>
      <c r="N102" s="264">
        <v>154.9</v>
      </c>
      <c r="O102" s="264">
        <v>10</v>
      </c>
      <c r="P102" s="264">
        <v>13.1</v>
      </c>
      <c r="Q102" s="264">
        <v>5.4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20</v>
      </c>
      <c r="G106" s="263">
        <v>20.399999999999999</v>
      </c>
      <c r="H106" s="263">
        <v>19.3</v>
      </c>
      <c r="I106" s="263">
        <v>165.1</v>
      </c>
      <c r="J106" s="263">
        <v>174.8</v>
      </c>
      <c r="K106" s="263">
        <v>145.69999999999999</v>
      </c>
      <c r="L106" s="263">
        <v>151.69999999999999</v>
      </c>
      <c r="M106" s="263">
        <v>157.80000000000001</v>
      </c>
      <c r="N106" s="263">
        <v>139.4</v>
      </c>
      <c r="O106" s="263">
        <v>13.4</v>
      </c>
      <c r="P106" s="263">
        <v>17</v>
      </c>
      <c r="Q106" s="263">
        <v>6.3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19.899999999999999</v>
      </c>
      <c r="G107" s="264">
        <v>20.399999999999999</v>
      </c>
      <c r="H107" s="264">
        <v>19.5</v>
      </c>
      <c r="I107" s="264">
        <v>148.6</v>
      </c>
      <c r="J107" s="264">
        <v>174</v>
      </c>
      <c r="K107" s="264">
        <v>129.9</v>
      </c>
      <c r="L107" s="264">
        <v>138.5</v>
      </c>
      <c r="M107" s="264">
        <v>155.5</v>
      </c>
      <c r="N107" s="264">
        <v>126</v>
      </c>
      <c r="O107" s="264">
        <v>10.1</v>
      </c>
      <c r="P107" s="264">
        <v>18.5</v>
      </c>
      <c r="Q107" s="264">
        <v>3.9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19.100000000000001</v>
      </c>
      <c r="G108" s="263">
        <v>19.600000000000001</v>
      </c>
      <c r="H108" s="263">
        <v>18.8</v>
      </c>
      <c r="I108" s="263">
        <v>140.19999999999999</v>
      </c>
      <c r="J108" s="263">
        <v>156.9</v>
      </c>
      <c r="K108" s="263">
        <v>127.7</v>
      </c>
      <c r="L108" s="263">
        <v>130.9</v>
      </c>
      <c r="M108" s="263">
        <v>145.19999999999999</v>
      </c>
      <c r="N108" s="263">
        <v>120.2</v>
      </c>
      <c r="O108" s="263">
        <v>9.3000000000000007</v>
      </c>
      <c r="P108" s="263">
        <v>11.7</v>
      </c>
      <c r="Q108" s="263">
        <v>7.5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15.1</v>
      </c>
      <c r="G109" s="264">
        <v>14.6</v>
      </c>
      <c r="H109" s="264">
        <v>15.3</v>
      </c>
      <c r="I109" s="264">
        <v>91.4</v>
      </c>
      <c r="J109" s="264">
        <v>94.7</v>
      </c>
      <c r="K109" s="264">
        <v>89.9</v>
      </c>
      <c r="L109" s="264">
        <v>86.6</v>
      </c>
      <c r="M109" s="264">
        <v>88.1</v>
      </c>
      <c r="N109" s="264">
        <v>85.9</v>
      </c>
      <c r="O109" s="264">
        <v>4.8</v>
      </c>
      <c r="P109" s="264">
        <v>6.6</v>
      </c>
      <c r="Q109" s="264">
        <v>4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20.399999999999999</v>
      </c>
      <c r="G110" s="263">
        <v>19.2</v>
      </c>
      <c r="H110" s="263">
        <v>20.8</v>
      </c>
      <c r="I110" s="263">
        <v>153.30000000000001</v>
      </c>
      <c r="J110" s="263">
        <v>149.9</v>
      </c>
      <c r="K110" s="263">
        <v>154.4</v>
      </c>
      <c r="L110" s="263">
        <v>147.1</v>
      </c>
      <c r="M110" s="263">
        <v>142.1</v>
      </c>
      <c r="N110" s="263">
        <v>148.80000000000001</v>
      </c>
      <c r="O110" s="263">
        <v>6.2</v>
      </c>
      <c r="P110" s="263">
        <v>7.8</v>
      </c>
      <c r="Q110" s="263">
        <v>5.6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19.100000000000001</v>
      </c>
      <c r="G111" s="264">
        <v>19</v>
      </c>
      <c r="H111" s="264">
        <v>19.100000000000001</v>
      </c>
      <c r="I111" s="264">
        <v>144.30000000000001</v>
      </c>
      <c r="J111" s="264">
        <v>145.9</v>
      </c>
      <c r="K111" s="264">
        <v>143.4</v>
      </c>
      <c r="L111" s="264">
        <v>137.4</v>
      </c>
      <c r="M111" s="264">
        <v>135.80000000000001</v>
      </c>
      <c r="N111" s="264">
        <v>138</v>
      </c>
      <c r="O111" s="264">
        <v>6.9</v>
      </c>
      <c r="P111" s="264">
        <v>10.1</v>
      </c>
      <c r="Q111" s="264">
        <v>5.4</v>
      </c>
    </row>
    <row r="112" spans="1:17" ht="15.75" customHeight="1">
      <c r="A112" s="411"/>
      <c r="B112" s="156" t="s">
        <v>156</v>
      </c>
      <c r="C112" s="157"/>
      <c r="D112" s="186" t="s">
        <v>278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279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18.8</v>
      </c>
      <c r="G114" s="264">
        <v>19.5</v>
      </c>
      <c r="H114" s="264">
        <v>18</v>
      </c>
      <c r="I114" s="264">
        <v>147</v>
      </c>
      <c r="J114" s="264">
        <v>159.19999999999999</v>
      </c>
      <c r="K114" s="264">
        <v>129.4</v>
      </c>
      <c r="L114" s="264">
        <v>133.30000000000001</v>
      </c>
      <c r="M114" s="264">
        <v>141.69999999999999</v>
      </c>
      <c r="N114" s="264">
        <v>121.1</v>
      </c>
      <c r="O114" s="264">
        <v>13.7</v>
      </c>
      <c r="P114" s="264">
        <v>17.5</v>
      </c>
      <c r="Q114" s="264">
        <v>8.3000000000000007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19.2</v>
      </c>
      <c r="G115" s="263">
        <v>19.100000000000001</v>
      </c>
      <c r="H115" s="263">
        <v>19.5</v>
      </c>
      <c r="I115" s="263">
        <v>163.5</v>
      </c>
      <c r="J115" s="263">
        <v>164.9</v>
      </c>
      <c r="K115" s="263">
        <v>155.80000000000001</v>
      </c>
      <c r="L115" s="263">
        <v>143.80000000000001</v>
      </c>
      <c r="M115" s="263">
        <v>143.1</v>
      </c>
      <c r="N115" s="263">
        <v>147.4</v>
      </c>
      <c r="O115" s="263">
        <v>19.7</v>
      </c>
      <c r="P115" s="263">
        <v>21.8</v>
      </c>
      <c r="Q115" s="263">
        <v>8.4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>
        <v>19.899999999999999</v>
      </c>
      <c r="G117" s="264">
        <v>20</v>
      </c>
      <c r="H117" s="264">
        <v>19.7</v>
      </c>
      <c r="I117" s="264">
        <v>163</v>
      </c>
      <c r="J117" s="264">
        <v>166.8</v>
      </c>
      <c r="K117" s="264">
        <v>156.30000000000001</v>
      </c>
      <c r="L117" s="264">
        <v>151.19999999999999</v>
      </c>
      <c r="M117" s="264">
        <v>153</v>
      </c>
      <c r="N117" s="264">
        <v>148</v>
      </c>
      <c r="O117" s="264">
        <v>11.8</v>
      </c>
      <c r="P117" s="264">
        <v>13.8</v>
      </c>
      <c r="Q117" s="264">
        <v>8.3000000000000007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280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281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272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20.100000000000001</v>
      </c>
      <c r="G126" s="262">
        <v>21</v>
      </c>
      <c r="H126" s="262">
        <v>19.100000000000001</v>
      </c>
      <c r="I126" s="262">
        <v>151</v>
      </c>
      <c r="J126" s="262">
        <v>169.4</v>
      </c>
      <c r="K126" s="262">
        <v>130.5</v>
      </c>
      <c r="L126" s="262">
        <v>141.30000000000001</v>
      </c>
      <c r="M126" s="262">
        <v>155.19999999999999</v>
      </c>
      <c r="N126" s="262">
        <v>125.9</v>
      </c>
      <c r="O126" s="262">
        <v>9.6999999999999993</v>
      </c>
      <c r="P126" s="262">
        <v>14.2</v>
      </c>
      <c r="Q126" s="262">
        <v>4.5999999999999996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23</v>
      </c>
      <c r="G128" s="264">
        <v>23.2</v>
      </c>
      <c r="H128" s="264">
        <v>21.7</v>
      </c>
      <c r="I128" s="264">
        <v>185</v>
      </c>
      <c r="J128" s="264">
        <v>187.9</v>
      </c>
      <c r="K128" s="264">
        <v>167.8</v>
      </c>
      <c r="L128" s="264">
        <v>173.7</v>
      </c>
      <c r="M128" s="264">
        <v>175.4</v>
      </c>
      <c r="N128" s="264">
        <v>163.80000000000001</v>
      </c>
      <c r="O128" s="264">
        <v>11.3</v>
      </c>
      <c r="P128" s="264">
        <v>12.5</v>
      </c>
      <c r="Q128" s="264">
        <v>4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20.7</v>
      </c>
      <c r="G129" s="264">
        <v>21</v>
      </c>
      <c r="H129" s="264">
        <v>20.2</v>
      </c>
      <c r="I129" s="264">
        <v>166.1</v>
      </c>
      <c r="J129" s="264">
        <v>174.4</v>
      </c>
      <c r="K129" s="264">
        <v>151.19999999999999</v>
      </c>
      <c r="L129" s="264">
        <v>154.4</v>
      </c>
      <c r="M129" s="264">
        <v>159.69999999999999</v>
      </c>
      <c r="N129" s="264">
        <v>144.9</v>
      </c>
      <c r="O129" s="264">
        <v>11.7</v>
      </c>
      <c r="P129" s="264">
        <v>14.7</v>
      </c>
      <c r="Q129" s="264">
        <v>6.3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 t="s">
        <v>65</v>
      </c>
      <c r="G131" s="264" t="s">
        <v>65</v>
      </c>
      <c r="H131" s="264" t="s">
        <v>65</v>
      </c>
      <c r="I131" s="264" t="s">
        <v>65</v>
      </c>
      <c r="J131" s="264" t="s">
        <v>65</v>
      </c>
      <c r="K131" s="264" t="s">
        <v>65</v>
      </c>
      <c r="L131" s="264" t="s">
        <v>65</v>
      </c>
      <c r="M131" s="264" t="s">
        <v>65</v>
      </c>
      <c r="N131" s="264" t="s">
        <v>65</v>
      </c>
      <c r="O131" s="264" t="s">
        <v>65</v>
      </c>
      <c r="P131" s="264" t="s">
        <v>65</v>
      </c>
      <c r="Q131" s="264" t="s">
        <v>65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21.6</v>
      </c>
      <c r="G132" s="264">
        <v>22.7</v>
      </c>
      <c r="H132" s="264">
        <v>17</v>
      </c>
      <c r="I132" s="264">
        <v>174.6</v>
      </c>
      <c r="J132" s="264">
        <v>192.3</v>
      </c>
      <c r="K132" s="264">
        <v>106.6</v>
      </c>
      <c r="L132" s="264">
        <v>164</v>
      </c>
      <c r="M132" s="264">
        <v>179.5</v>
      </c>
      <c r="N132" s="264">
        <v>104.4</v>
      </c>
      <c r="O132" s="264">
        <v>10.6</v>
      </c>
      <c r="P132" s="264">
        <v>12.8</v>
      </c>
      <c r="Q132" s="264">
        <v>2.2000000000000002</v>
      </c>
    </row>
    <row r="133" spans="1:17" ht="15.75" customHeight="1">
      <c r="A133" s="431"/>
      <c r="B133" s="69" t="s">
        <v>48</v>
      </c>
      <c r="C133" s="152"/>
      <c r="D133" s="184" t="s">
        <v>273</v>
      </c>
      <c r="E133" s="153"/>
      <c r="F133" s="264">
        <v>20.2</v>
      </c>
      <c r="G133" s="264">
        <v>21.6</v>
      </c>
      <c r="H133" s="264">
        <v>18.5</v>
      </c>
      <c r="I133" s="264">
        <v>152.9</v>
      </c>
      <c r="J133" s="264">
        <v>180.5</v>
      </c>
      <c r="K133" s="264">
        <v>119.8</v>
      </c>
      <c r="L133" s="264">
        <v>139.69999999999999</v>
      </c>
      <c r="M133" s="264">
        <v>159.5</v>
      </c>
      <c r="N133" s="264">
        <v>115.9</v>
      </c>
      <c r="O133" s="264">
        <v>13.2</v>
      </c>
      <c r="P133" s="264">
        <v>21</v>
      </c>
      <c r="Q133" s="264">
        <v>3.9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19.2</v>
      </c>
      <c r="G134" s="264">
        <v>19.7</v>
      </c>
      <c r="H134" s="264">
        <v>18.899999999999999</v>
      </c>
      <c r="I134" s="264">
        <v>144.5</v>
      </c>
      <c r="J134" s="264">
        <v>158.1</v>
      </c>
      <c r="K134" s="264">
        <v>138.1</v>
      </c>
      <c r="L134" s="264">
        <v>140.30000000000001</v>
      </c>
      <c r="M134" s="264">
        <v>150.5</v>
      </c>
      <c r="N134" s="264">
        <v>135.5</v>
      </c>
      <c r="O134" s="264">
        <v>4.2</v>
      </c>
      <c r="P134" s="264">
        <v>7.6</v>
      </c>
      <c r="Q134" s="264">
        <v>2.6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18.2</v>
      </c>
      <c r="G135" s="264">
        <v>18.5</v>
      </c>
      <c r="H135" s="264">
        <v>17.600000000000001</v>
      </c>
      <c r="I135" s="264">
        <v>140</v>
      </c>
      <c r="J135" s="264">
        <v>150.6</v>
      </c>
      <c r="K135" s="264">
        <v>121.3</v>
      </c>
      <c r="L135" s="264">
        <v>132.6</v>
      </c>
      <c r="M135" s="264">
        <v>141.69999999999999</v>
      </c>
      <c r="N135" s="264">
        <v>116.4</v>
      </c>
      <c r="O135" s="264">
        <v>7.4</v>
      </c>
      <c r="P135" s="264">
        <v>8.9</v>
      </c>
      <c r="Q135" s="264">
        <v>4.9000000000000004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21.6</v>
      </c>
      <c r="G136" s="264">
        <v>21.1</v>
      </c>
      <c r="H136" s="264">
        <v>22.5</v>
      </c>
      <c r="I136" s="264">
        <v>162.69999999999999</v>
      </c>
      <c r="J136" s="264">
        <v>168.3</v>
      </c>
      <c r="K136" s="264">
        <v>151.80000000000001</v>
      </c>
      <c r="L136" s="264">
        <v>153.1</v>
      </c>
      <c r="M136" s="264">
        <v>155.5</v>
      </c>
      <c r="N136" s="264">
        <v>148.4</v>
      </c>
      <c r="O136" s="264">
        <v>9.6</v>
      </c>
      <c r="P136" s="264">
        <v>12.8</v>
      </c>
      <c r="Q136" s="264">
        <v>3.4</v>
      </c>
    </row>
    <row r="137" spans="1:17" ht="15.75" customHeight="1">
      <c r="A137" s="431"/>
      <c r="B137" s="69" t="s">
        <v>53</v>
      </c>
      <c r="C137" s="152"/>
      <c r="D137" s="184" t="s">
        <v>274</v>
      </c>
      <c r="E137" s="153"/>
      <c r="F137" s="264">
        <v>17.8</v>
      </c>
      <c r="G137" s="264">
        <v>17.2</v>
      </c>
      <c r="H137" s="264">
        <v>18</v>
      </c>
      <c r="I137" s="264">
        <v>111.8</v>
      </c>
      <c r="J137" s="264">
        <v>112.6</v>
      </c>
      <c r="K137" s="264">
        <v>111.4</v>
      </c>
      <c r="L137" s="264">
        <v>107.4</v>
      </c>
      <c r="M137" s="264">
        <v>105.6</v>
      </c>
      <c r="N137" s="264">
        <v>108.2</v>
      </c>
      <c r="O137" s="264">
        <v>4.4000000000000004</v>
      </c>
      <c r="P137" s="264">
        <v>7</v>
      </c>
      <c r="Q137" s="264">
        <v>3.2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17</v>
      </c>
      <c r="G138" s="264">
        <v>16.7</v>
      </c>
      <c r="H138" s="264">
        <v>17.3</v>
      </c>
      <c r="I138" s="264">
        <v>122.6</v>
      </c>
      <c r="J138" s="264">
        <v>133.80000000000001</v>
      </c>
      <c r="K138" s="264">
        <v>112.6</v>
      </c>
      <c r="L138" s="264">
        <v>116.1</v>
      </c>
      <c r="M138" s="264">
        <v>125.1</v>
      </c>
      <c r="N138" s="264">
        <v>108</v>
      </c>
      <c r="O138" s="264">
        <v>6.5</v>
      </c>
      <c r="P138" s="264">
        <v>8.6999999999999993</v>
      </c>
      <c r="Q138" s="264">
        <v>4.5999999999999996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18.8</v>
      </c>
      <c r="G139" s="264">
        <v>18.600000000000001</v>
      </c>
      <c r="H139" s="264">
        <v>19</v>
      </c>
      <c r="I139" s="264">
        <v>150.30000000000001</v>
      </c>
      <c r="J139" s="264">
        <v>152.4</v>
      </c>
      <c r="K139" s="264">
        <v>148.9</v>
      </c>
      <c r="L139" s="264">
        <v>135.5</v>
      </c>
      <c r="M139" s="264">
        <v>130.9</v>
      </c>
      <c r="N139" s="264">
        <v>138.19999999999999</v>
      </c>
      <c r="O139" s="264">
        <v>14.8</v>
      </c>
      <c r="P139" s="264">
        <v>21.5</v>
      </c>
      <c r="Q139" s="264">
        <v>10.7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20</v>
      </c>
      <c r="G140" s="264">
        <v>18.7</v>
      </c>
      <c r="H140" s="264">
        <v>20.3</v>
      </c>
      <c r="I140" s="264">
        <v>135</v>
      </c>
      <c r="J140" s="264">
        <v>131.30000000000001</v>
      </c>
      <c r="K140" s="264">
        <v>135.9</v>
      </c>
      <c r="L140" s="264">
        <v>131.30000000000001</v>
      </c>
      <c r="M140" s="264">
        <v>126.8</v>
      </c>
      <c r="N140" s="264">
        <v>132.30000000000001</v>
      </c>
      <c r="O140" s="264">
        <v>3.7</v>
      </c>
      <c r="P140" s="264">
        <v>4.5</v>
      </c>
      <c r="Q140" s="264">
        <v>3.6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19.7</v>
      </c>
      <c r="G141" s="264">
        <v>19.399999999999999</v>
      </c>
      <c r="H141" s="264">
        <v>20</v>
      </c>
      <c r="I141" s="264">
        <v>152.19999999999999</v>
      </c>
      <c r="J141" s="264">
        <v>149.6</v>
      </c>
      <c r="K141" s="264">
        <v>155.4</v>
      </c>
      <c r="L141" s="264">
        <v>149.19999999999999</v>
      </c>
      <c r="M141" s="264">
        <v>148</v>
      </c>
      <c r="N141" s="264">
        <v>150.69999999999999</v>
      </c>
      <c r="O141" s="264">
        <v>3</v>
      </c>
      <c r="P141" s="264">
        <v>1.6</v>
      </c>
      <c r="Q141" s="264">
        <v>4.7</v>
      </c>
    </row>
    <row r="142" spans="1:17" ht="15.75" customHeight="1">
      <c r="A142" s="431"/>
      <c r="B142" s="70" t="s">
        <v>62</v>
      </c>
      <c r="C142" s="154"/>
      <c r="D142" s="185" t="s">
        <v>275</v>
      </c>
      <c r="E142" s="155"/>
      <c r="F142" s="267">
        <v>21.5</v>
      </c>
      <c r="G142" s="267">
        <v>21.7</v>
      </c>
      <c r="H142" s="267">
        <v>20.9</v>
      </c>
      <c r="I142" s="267">
        <v>173.4</v>
      </c>
      <c r="J142" s="267">
        <v>175.6</v>
      </c>
      <c r="K142" s="267">
        <v>167.5</v>
      </c>
      <c r="L142" s="267">
        <v>161.69999999999999</v>
      </c>
      <c r="M142" s="267">
        <v>162.9</v>
      </c>
      <c r="N142" s="267">
        <v>158.6</v>
      </c>
      <c r="O142" s="267">
        <v>11.7</v>
      </c>
      <c r="P142" s="267">
        <v>12.7</v>
      </c>
      <c r="Q142" s="267">
        <v>8.9</v>
      </c>
    </row>
    <row r="143" spans="1:17" ht="10.5" customHeight="1">
      <c r="A143" s="431"/>
    </row>
    <row r="144" spans="1:17" ht="15" customHeight="1">
      <c r="A144" s="431"/>
      <c r="B144" s="61" t="s">
        <v>289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272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19.8</v>
      </c>
      <c r="G147" s="262">
        <v>20.3</v>
      </c>
      <c r="H147" s="262">
        <v>19.3</v>
      </c>
      <c r="I147" s="262">
        <v>156.9</v>
      </c>
      <c r="J147" s="262">
        <v>168.5</v>
      </c>
      <c r="K147" s="262">
        <v>142.19999999999999</v>
      </c>
      <c r="L147" s="262">
        <v>144.69999999999999</v>
      </c>
      <c r="M147" s="262">
        <v>152.30000000000001</v>
      </c>
      <c r="N147" s="262">
        <v>135</v>
      </c>
      <c r="O147" s="262">
        <v>12.2</v>
      </c>
      <c r="P147" s="262">
        <v>16.2</v>
      </c>
      <c r="Q147" s="262">
        <v>7.2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21.4</v>
      </c>
      <c r="G149" s="264">
        <v>21.5</v>
      </c>
      <c r="H149" s="264">
        <v>20.9</v>
      </c>
      <c r="I149" s="264">
        <v>168</v>
      </c>
      <c r="J149" s="264">
        <v>171.1</v>
      </c>
      <c r="K149" s="264">
        <v>148.9</v>
      </c>
      <c r="L149" s="264">
        <v>161.80000000000001</v>
      </c>
      <c r="M149" s="264">
        <v>164.4</v>
      </c>
      <c r="N149" s="264">
        <v>146.1</v>
      </c>
      <c r="O149" s="264">
        <v>6.2</v>
      </c>
      <c r="P149" s="264">
        <v>6.7</v>
      </c>
      <c r="Q149" s="264">
        <v>2.8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20.6</v>
      </c>
      <c r="G150" s="264">
        <v>20.9</v>
      </c>
      <c r="H150" s="264">
        <v>20.2</v>
      </c>
      <c r="I150" s="264">
        <v>168.3</v>
      </c>
      <c r="J150" s="264">
        <v>177.2</v>
      </c>
      <c r="K150" s="264">
        <v>154.19999999999999</v>
      </c>
      <c r="L150" s="264">
        <v>154.69999999999999</v>
      </c>
      <c r="M150" s="264">
        <v>159.69999999999999</v>
      </c>
      <c r="N150" s="264">
        <v>146.69999999999999</v>
      </c>
      <c r="O150" s="264">
        <v>13.6</v>
      </c>
      <c r="P150" s="264">
        <v>17.5</v>
      </c>
      <c r="Q150" s="264">
        <v>7.5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18.7</v>
      </c>
      <c r="G151" s="264">
        <v>18.7</v>
      </c>
      <c r="H151" s="264">
        <v>18.3</v>
      </c>
      <c r="I151" s="264">
        <v>147.19999999999999</v>
      </c>
      <c r="J151" s="264">
        <v>148.5</v>
      </c>
      <c r="K151" s="264">
        <v>135.19999999999999</v>
      </c>
      <c r="L151" s="264">
        <v>138</v>
      </c>
      <c r="M151" s="264">
        <v>139.19999999999999</v>
      </c>
      <c r="N151" s="264">
        <v>126.7</v>
      </c>
      <c r="O151" s="264">
        <v>9.1999999999999993</v>
      </c>
      <c r="P151" s="264">
        <v>9.3000000000000007</v>
      </c>
      <c r="Q151" s="264">
        <v>8.5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19.100000000000001</v>
      </c>
      <c r="G152" s="264">
        <v>19.399999999999999</v>
      </c>
      <c r="H152" s="264">
        <v>18.2</v>
      </c>
      <c r="I152" s="264">
        <v>179.5</v>
      </c>
      <c r="J152" s="264">
        <v>188.2</v>
      </c>
      <c r="K152" s="264">
        <v>158.19999999999999</v>
      </c>
      <c r="L152" s="264">
        <v>151.9</v>
      </c>
      <c r="M152" s="264">
        <v>155.69999999999999</v>
      </c>
      <c r="N152" s="264">
        <v>142.5</v>
      </c>
      <c r="O152" s="264">
        <v>27.6</v>
      </c>
      <c r="P152" s="264">
        <v>32.5</v>
      </c>
      <c r="Q152" s="264">
        <v>15.7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20.6</v>
      </c>
      <c r="G153" s="264">
        <v>20.6</v>
      </c>
      <c r="H153" s="264">
        <v>20.6</v>
      </c>
      <c r="I153" s="264">
        <v>165.9</v>
      </c>
      <c r="J153" s="264">
        <v>169.4</v>
      </c>
      <c r="K153" s="264">
        <v>153.4</v>
      </c>
      <c r="L153" s="264">
        <v>152.5</v>
      </c>
      <c r="M153" s="264">
        <v>155.4</v>
      </c>
      <c r="N153" s="264">
        <v>142.19999999999999</v>
      </c>
      <c r="O153" s="264">
        <v>13.4</v>
      </c>
      <c r="P153" s="264">
        <v>14</v>
      </c>
      <c r="Q153" s="264">
        <v>11.2</v>
      </c>
    </row>
    <row r="154" spans="1:17" ht="15.75" customHeight="1">
      <c r="A154" s="431"/>
      <c r="B154" s="69" t="s">
        <v>48</v>
      </c>
      <c r="C154" s="152"/>
      <c r="D154" s="184" t="s">
        <v>273</v>
      </c>
      <c r="E154" s="153"/>
      <c r="F154" s="264">
        <v>20.100000000000001</v>
      </c>
      <c r="G154" s="264">
        <v>20.6</v>
      </c>
      <c r="H154" s="264">
        <v>19.7</v>
      </c>
      <c r="I154" s="264">
        <v>155.4</v>
      </c>
      <c r="J154" s="264">
        <v>176.8</v>
      </c>
      <c r="K154" s="264">
        <v>133.80000000000001</v>
      </c>
      <c r="L154" s="264">
        <v>143</v>
      </c>
      <c r="M154" s="264">
        <v>156.5</v>
      </c>
      <c r="N154" s="264">
        <v>129.30000000000001</v>
      </c>
      <c r="O154" s="264">
        <v>12.4</v>
      </c>
      <c r="P154" s="264">
        <v>20.3</v>
      </c>
      <c r="Q154" s="264">
        <v>4.5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17.600000000000001</v>
      </c>
      <c r="G155" s="264">
        <v>18.600000000000001</v>
      </c>
      <c r="H155" s="264">
        <v>17.100000000000001</v>
      </c>
      <c r="I155" s="264">
        <v>142.80000000000001</v>
      </c>
      <c r="J155" s="264">
        <v>167.5</v>
      </c>
      <c r="K155" s="264">
        <v>130.19999999999999</v>
      </c>
      <c r="L155" s="264">
        <v>134.1</v>
      </c>
      <c r="M155" s="264">
        <v>153.30000000000001</v>
      </c>
      <c r="N155" s="264">
        <v>124.3</v>
      </c>
      <c r="O155" s="264">
        <v>8.6999999999999993</v>
      </c>
      <c r="P155" s="264">
        <v>14.2</v>
      </c>
      <c r="Q155" s="264">
        <v>5.9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18.399999999999999</v>
      </c>
      <c r="G156" s="264">
        <v>18.3</v>
      </c>
      <c r="H156" s="264">
        <v>18.5</v>
      </c>
      <c r="I156" s="264">
        <v>140.9</v>
      </c>
      <c r="J156" s="264">
        <v>146.80000000000001</v>
      </c>
      <c r="K156" s="264">
        <v>136.19999999999999</v>
      </c>
      <c r="L156" s="264">
        <v>135.9</v>
      </c>
      <c r="M156" s="264">
        <v>138</v>
      </c>
      <c r="N156" s="264">
        <v>134.19999999999999</v>
      </c>
      <c r="O156" s="264">
        <v>5</v>
      </c>
      <c r="P156" s="264">
        <v>8.8000000000000007</v>
      </c>
      <c r="Q156" s="264">
        <v>2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19.3</v>
      </c>
      <c r="G157" s="264">
        <v>19.2</v>
      </c>
      <c r="H157" s="264">
        <v>19.7</v>
      </c>
      <c r="I157" s="264">
        <v>159.9</v>
      </c>
      <c r="J157" s="264">
        <v>161.19999999999999</v>
      </c>
      <c r="K157" s="264">
        <v>152.9</v>
      </c>
      <c r="L157" s="264">
        <v>145.30000000000001</v>
      </c>
      <c r="M157" s="264">
        <v>144.4</v>
      </c>
      <c r="N157" s="264">
        <v>149.6</v>
      </c>
      <c r="O157" s="264">
        <v>14.6</v>
      </c>
      <c r="P157" s="264">
        <v>16.8</v>
      </c>
      <c r="Q157" s="264">
        <v>3.3</v>
      </c>
    </row>
    <row r="158" spans="1:17" ht="15.75" customHeight="1">
      <c r="A158" s="431"/>
      <c r="B158" s="69" t="s">
        <v>53</v>
      </c>
      <c r="C158" s="152"/>
      <c r="D158" s="184" t="s">
        <v>274</v>
      </c>
      <c r="E158" s="153"/>
      <c r="F158" s="264">
        <v>16.100000000000001</v>
      </c>
      <c r="G158" s="264">
        <v>16.5</v>
      </c>
      <c r="H158" s="264">
        <v>16</v>
      </c>
      <c r="I158" s="264">
        <v>103.2</v>
      </c>
      <c r="J158" s="264">
        <v>115.3</v>
      </c>
      <c r="K158" s="264">
        <v>96.9</v>
      </c>
      <c r="L158" s="264">
        <v>98.7</v>
      </c>
      <c r="M158" s="264">
        <v>109.3</v>
      </c>
      <c r="N158" s="264">
        <v>93.2</v>
      </c>
      <c r="O158" s="264">
        <v>4.5</v>
      </c>
      <c r="P158" s="264">
        <v>6</v>
      </c>
      <c r="Q158" s="264">
        <v>3.7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22.3</v>
      </c>
      <c r="G159" s="264">
        <v>23.3</v>
      </c>
      <c r="H159" s="264">
        <v>21.7</v>
      </c>
      <c r="I159" s="264">
        <v>170.7</v>
      </c>
      <c r="J159" s="264">
        <v>175</v>
      </c>
      <c r="K159" s="264">
        <v>168</v>
      </c>
      <c r="L159" s="264">
        <v>157.80000000000001</v>
      </c>
      <c r="M159" s="264">
        <v>162.69999999999999</v>
      </c>
      <c r="N159" s="264">
        <v>154.80000000000001</v>
      </c>
      <c r="O159" s="264">
        <v>12.9</v>
      </c>
      <c r="P159" s="264">
        <v>12.3</v>
      </c>
      <c r="Q159" s="264">
        <v>13.2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19.399999999999999</v>
      </c>
      <c r="G160" s="264">
        <v>20.100000000000001</v>
      </c>
      <c r="H160" s="264">
        <v>18.5</v>
      </c>
      <c r="I160" s="264">
        <v>169.4</v>
      </c>
      <c r="J160" s="264">
        <v>183.4</v>
      </c>
      <c r="K160" s="264">
        <v>148.6</v>
      </c>
      <c r="L160" s="264">
        <v>143.9</v>
      </c>
      <c r="M160" s="264">
        <v>151.30000000000001</v>
      </c>
      <c r="N160" s="264">
        <v>132.9</v>
      </c>
      <c r="O160" s="264">
        <v>25.5</v>
      </c>
      <c r="P160" s="264">
        <v>32.1</v>
      </c>
      <c r="Q160" s="264">
        <v>15.7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19.399999999999999</v>
      </c>
      <c r="G161" s="264">
        <v>18.8</v>
      </c>
      <c r="H161" s="264">
        <v>19.600000000000001</v>
      </c>
      <c r="I161" s="264">
        <v>146.69999999999999</v>
      </c>
      <c r="J161" s="264">
        <v>144.9</v>
      </c>
      <c r="K161" s="264">
        <v>147.4</v>
      </c>
      <c r="L161" s="264">
        <v>140.4</v>
      </c>
      <c r="M161" s="264">
        <v>135.9</v>
      </c>
      <c r="N161" s="264">
        <v>142.30000000000001</v>
      </c>
      <c r="O161" s="264">
        <v>6.3</v>
      </c>
      <c r="P161" s="264">
        <v>9</v>
      </c>
      <c r="Q161" s="264">
        <v>5.0999999999999996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275</v>
      </c>
      <c r="E163" s="155"/>
      <c r="F163" s="267">
        <v>18.8</v>
      </c>
      <c r="G163" s="267">
        <v>19.600000000000001</v>
      </c>
      <c r="H163" s="267">
        <v>17.399999999999999</v>
      </c>
      <c r="I163" s="267">
        <v>150</v>
      </c>
      <c r="J163" s="267">
        <v>160.9</v>
      </c>
      <c r="K163" s="267">
        <v>129</v>
      </c>
      <c r="L163" s="267">
        <v>135.4</v>
      </c>
      <c r="M163" s="267">
        <v>144</v>
      </c>
      <c r="N163" s="267">
        <v>118.9</v>
      </c>
      <c r="O163" s="267">
        <v>14.6</v>
      </c>
      <c r="P163" s="267">
        <v>16.899999999999999</v>
      </c>
      <c r="Q163" s="267">
        <v>10.1</v>
      </c>
    </row>
    <row r="164" spans="1:17" ht="10.5" customHeight="1">
      <c r="A164" s="431"/>
    </row>
    <row r="165" spans="1:17" ht="15" customHeight="1">
      <c r="A165" s="431"/>
      <c r="B165" s="61" t="s">
        <v>290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272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19.600000000000001</v>
      </c>
      <c r="G168" s="262">
        <v>19.7</v>
      </c>
      <c r="H168" s="262">
        <v>19.5</v>
      </c>
      <c r="I168" s="262">
        <v>159</v>
      </c>
      <c r="J168" s="262">
        <v>168</v>
      </c>
      <c r="K168" s="262">
        <v>147.6</v>
      </c>
      <c r="L168" s="262">
        <v>144.4</v>
      </c>
      <c r="M168" s="262">
        <v>148.5</v>
      </c>
      <c r="N168" s="262">
        <v>139.19999999999999</v>
      </c>
      <c r="O168" s="262">
        <v>14.6</v>
      </c>
      <c r="P168" s="262">
        <v>19.5</v>
      </c>
      <c r="Q168" s="262">
        <v>8.4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19.8</v>
      </c>
      <c r="G170" s="264">
        <v>19.899999999999999</v>
      </c>
      <c r="H170" s="264">
        <v>18.5</v>
      </c>
      <c r="I170" s="264">
        <v>176.7</v>
      </c>
      <c r="J170" s="264">
        <v>178.3</v>
      </c>
      <c r="K170" s="264">
        <v>150.80000000000001</v>
      </c>
      <c r="L170" s="264">
        <v>155.30000000000001</v>
      </c>
      <c r="M170" s="264">
        <v>155.80000000000001</v>
      </c>
      <c r="N170" s="264">
        <v>146.5</v>
      </c>
      <c r="O170" s="264">
        <v>21.4</v>
      </c>
      <c r="P170" s="264">
        <v>22.5</v>
      </c>
      <c r="Q170" s="264">
        <v>4.3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19.8</v>
      </c>
      <c r="G171" s="264">
        <v>20</v>
      </c>
      <c r="H171" s="264">
        <v>19.3</v>
      </c>
      <c r="I171" s="264">
        <v>171.4</v>
      </c>
      <c r="J171" s="264">
        <v>176.9</v>
      </c>
      <c r="K171" s="264">
        <v>159</v>
      </c>
      <c r="L171" s="264">
        <v>151.80000000000001</v>
      </c>
      <c r="M171" s="264">
        <v>154.19999999999999</v>
      </c>
      <c r="N171" s="264">
        <v>146.5</v>
      </c>
      <c r="O171" s="264">
        <v>19.600000000000001</v>
      </c>
      <c r="P171" s="264">
        <v>22.7</v>
      </c>
      <c r="Q171" s="264">
        <v>12.5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20.7</v>
      </c>
      <c r="G174" s="264">
        <v>21.3</v>
      </c>
      <c r="H174" s="264">
        <v>19.2</v>
      </c>
      <c r="I174" s="264">
        <v>162.5</v>
      </c>
      <c r="J174" s="264">
        <v>174.7</v>
      </c>
      <c r="K174" s="264">
        <v>131.69999999999999</v>
      </c>
      <c r="L174" s="264">
        <v>141</v>
      </c>
      <c r="M174" s="264">
        <v>149.19999999999999</v>
      </c>
      <c r="N174" s="264">
        <v>120.4</v>
      </c>
      <c r="O174" s="264">
        <v>21.5</v>
      </c>
      <c r="P174" s="264">
        <v>25.5</v>
      </c>
      <c r="Q174" s="264">
        <v>11.3</v>
      </c>
    </row>
    <row r="175" spans="1:17" ht="15.75" customHeight="1">
      <c r="A175" s="431"/>
      <c r="B175" s="69" t="s">
        <v>48</v>
      </c>
      <c r="C175" s="152"/>
      <c r="D175" s="184" t="s">
        <v>273</v>
      </c>
      <c r="E175" s="153"/>
      <c r="F175" s="264">
        <v>19.399999999999999</v>
      </c>
      <c r="G175" s="264">
        <v>19.899999999999999</v>
      </c>
      <c r="H175" s="264">
        <v>19.100000000000001</v>
      </c>
      <c r="I175" s="264">
        <v>144.19999999999999</v>
      </c>
      <c r="J175" s="264">
        <v>166.3</v>
      </c>
      <c r="K175" s="264">
        <v>128.80000000000001</v>
      </c>
      <c r="L175" s="264">
        <v>137.5</v>
      </c>
      <c r="M175" s="264">
        <v>155.4</v>
      </c>
      <c r="N175" s="264">
        <v>125</v>
      </c>
      <c r="O175" s="264">
        <v>6.7</v>
      </c>
      <c r="P175" s="264">
        <v>10.9</v>
      </c>
      <c r="Q175" s="264">
        <v>3.8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18.600000000000001</v>
      </c>
      <c r="G178" s="264">
        <v>18.7</v>
      </c>
      <c r="H178" s="264">
        <v>18.2</v>
      </c>
      <c r="I178" s="264">
        <v>159.1</v>
      </c>
      <c r="J178" s="264">
        <v>162.80000000000001</v>
      </c>
      <c r="K178" s="264">
        <v>145.69999999999999</v>
      </c>
      <c r="L178" s="264">
        <v>140.4</v>
      </c>
      <c r="M178" s="264">
        <v>141.6</v>
      </c>
      <c r="N178" s="264">
        <v>135.9</v>
      </c>
      <c r="O178" s="264">
        <v>18.7</v>
      </c>
      <c r="P178" s="264">
        <v>21.2</v>
      </c>
      <c r="Q178" s="264">
        <v>9.8000000000000007</v>
      </c>
    </row>
    <row r="179" spans="1:17" ht="15.75" customHeight="1">
      <c r="A179" s="431"/>
      <c r="B179" s="69" t="s">
        <v>53</v>
      </c>
      <c r="C179" s="152"/>
      <c r="D179" s="184" t="s">
        <v>274</v>
      </c>
      <c r="E179" s="153"/>
      <c r="F179" s="264">
        <v>19.5</v>
      </c>
      <c r="G179" s="264">
        <v>19.3</v>
      </c>
      <c r="H179" s="264">
        <v>19.8</v>
      </c>
      <c r="I179" s="264">
        <v>148.4</v>
      </c>
      <c r="J179" s="264">
        <v>157.69999999999999</v>
      </c>
      <c r="K179" s="264">
        <v>140.19999999999999</v>
      </c>
      <c r="L179" s="264">
        <v>134.69999999999999</v>
      </c>
      <c r="M179" s="264">
        <v>141.80000000000001</v>
      </c>
      <c r="N179" s="264">
        <v>128.5</v>
      </c>
      <c r="O179" s="264">
        <v>13.7</v>
      </c>
      <c r="P179" s="264">
        <v>15.9</v>
      </c>
      <c r="Q179" s="264">
        <v>11.7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18.7</v>
      </c>
      <c r="G181" s="264">
        <v>18.3</v>
      </c>
      <c r="H181" s="264">
        <v>19.100000000000001</v>
      </c>
      <c r="I181" s="264">
        <v>145.9</v>
      </c>
      <c r="J181" s="264">
        <v>142.6</v>
      </c>
      <c r="K181" s="264">
        <v>148.80000000000001</v>
      </c>
      <c r="L181" s="264">
        <v>137.5</v>
      </c>
      <c r="M181" s="264">
        <v>134.1</v>
      </c>
      <c r="N181" s="264">
        <v>140.5</v>
      </c>
      <c r="O181" s="264">
        <v>8.4</v>
      </c>
      <c r="P181" s="264">
        <v>8.5</v>
      </c>
      <c r="Q181" s="264">
        <v>8.3000000000000007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20.2</v>
      </c>
      <c r="G182" s="264">
        <v>19.399999999999999</v>
      </c>
      <c r="H182" s="264">
        <v>20.399999999999999</v>
      </c>
      <c r="I182" s="264">
        <v>151.4</v>
      </c>
      <c r="J182" s="264">
        <v>150.69999999999999</v>
      </c>
      <c r="K182" s="264">
        <v>151.5</v>
      </c>
      <c r="L182" s="264">
        <v>144.80000000000001</v>
      </c>
      <c r="M182" s="264">
        <v>141.9</v>
      </c>
      <c r="N182" s="264">
        <v>145.69999999999999</v>
      </c>
      <c r="O182" s="264">
        <v>6.6</v>
      </c>
      <c r="P182" s="264">
        <v>8.8000000000000007</v>
      </c>
      <c r="Q182" s="264">
        <v>5.8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20</v>
      </c>
      <c r="G183" s="264">
        <v>20.3</v>
      </c>
      <c r="H183" s="264">
        <v>18.899999999999999</v>
      </c>
      <c r="I183" s="264">
        <v>162.30000000000001</v>
      </c>
      <c r="J183" s="264">
        <v>169.5</v>
      </c>
      <c r="K183" s="264">
        <v>132.30000000000001</v>
      </c>
      <c r="L183" s="264">
        <v>150.1</v>
      </c>
      <c r="M183" s="264">
        <v>156.1</v>
      </c>
      <c r="N183" s="264">
        <v>125.1</v>
      </c>
      <c r="O183" s="264">
        <v>12.2</v>
      </c>
      <c r="P183" s="264">
        <v>13.4</v>
      </c>
      <c r="Q183" s="264">
        <v>7.2</v>
      </c>
    </row>
    <row r="184" spans="1:17" ht="15.75" customHeight="1">
      <c r="A184" s="431"/>
      <c r="B184" s="70" t="s">
        <v>62</v>
      </c>
      <c r="C184" s="154"/>
      <c r="D184" s="185" t="s">
        <v>275</v>
      </c>
      <c r="E184" s="155"/>
      <c r="F184" s="267">
        <v>18.899999999999999</v>
      </c>
      <c r="G184" s="267">
        <v>19.3</v>
      </c>
      <c r="H184" s="267">
        <v>18.3</v>
      </c>
      <c r="I184" s="267">
        <v>144.6</v>
      </c>
      <c r="J184" s="267">
        <v>157.4</v>
      </c>
      <c r="K184" s="267">
        <v>129.6</v>
      </c>
      <c r="L184" s="267">
        <v>131.5</v>
      </c>
      <c r="M184" s="267">
        <v>139.30000000000001</v>
      </c>
      <c r="N184" s="267">
        <v>122.4</v>
      </c>
      <c r="O184" s="267">
        <v>13.1</v>
      </c>
      <c r="P184" s="267">
        <v>18.100000000000001</v>
      </c>
      <c r="Q184" s="267">
        <v>7.2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90" zoomScaleNormal="70" zoomScaleSheetLayoutView="9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291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272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645248</v>
      </c>
      <c r="G4" s="268">
        <v>351584</v>
      </c>
      <c r="H4" s="268">
        <v>293664</v>
      </c>
      <c r="I4" s="268">
        <v>29504</v>
      </c>
      <c r="J4" s="268">
        <v>15164</v>
      </c>
      <c r="K4" s="268">
        <v>14340</v>
      </c>
      <c r="L4" s="268">
        <v>20080</v>
      </c>
      <c r="M4" s="268">
        <v>9926</v>
      </c>
      <c r="N4" s="268">
        <v>10154</v>
      </c>
      <c r="O4" s="268">
        <v>654672</v>
      </c>
      <c r="P4" s="268">
        <v>356822</v>
      </c>
      <c r="Q4" s="268">
        <v>297850</v>
      </c>
      <c r="R4" s="269">
        <v>157075</v>
      </c>
      <c r="S4" s="269">
        <v>38324</v>
      </c>
      <c r="T4" s="269">
        <v>118751</v>
      </c>
      <c r="U4" s="297">
        <v>24</v>
      </c>
      <c r="V4" s="297">
        <v>10.7</v>
      </c>
      <c r="W4" s="297">
        <v>39.9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45727</v>
      </c>
      <c r="G6" s="272">
        <v>39477</v>
      </c>
      <c r="H6" s="272">
        <v>6250</v>
      </c>
      <c r="I6" s="272">
        <v>1275</v>
      </c>
      <c r="J6" s="272">
        <v>1132</v>
      </c>
      <c r="K6" s="272">
        <v>143</v>
      </c>
      <c r="L6" s="272">
        <v>282</v>
      </c>
      <c r="M6" s="272">
        <v>282</v>
      </c>
      <c r="N6" s="272">
        <v>0</v>
      </c>
      <c r="O6" s="272">
        <v>46720</v>
      </c>
      <c r="P6" s="272">
        <v>40327</v>
      </c>
      <c r="Q6" s="272">
        <v>6393</v>
      </c>
      <c r="R6" s="273">
        <v>798</v>
      </c>
      <c r="S6" s="273">
        <v>212</v>
      </c>
      <c r="T6" s="273">
        <v>586</v>
      </c>
      <c r="U6" s="299">
        <v>1.7</v>
      </c>
      <c r="V6" s="299">
        <v>0.5</v>
      </c>
      <c r="W6" s="299">
        <v>9.1999999999999993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147586</v>
      </c>
      <c r="G7" s="272">
        <v>97575</v>
      </c>
      <c r="H7" s="272">
        <v>50011</v>
      </c>
      <c r="I7" s="272">
        <v>4843</v>
      </c>
      <c r="J7" s="272">
        <v>3079</v>
      </c>
      <c r="K7" s="272">
        <v>1764</v>
      </c>
      <c r="L7" s="272">
        <v>2252</v>
      </c>
      <c r="M7" s="272">
        <v>1523</v>
      </c>
      <c r="N7" s="272">
        <v>729</v>
      </c>
      <c r="O7" s="272">
        <v>150177</v>
      </c>
      <c r="P7" s="272">
        <v>99131</v>
      </c>
      <c r="Q7" s="272">
        <v>51046</v>
      </c>
      <c r="R7" s="273">
        <v>18052</v>
      </c>
      <c r="S7" s="273">
        <v>4155</v>
      </c>
      <c r="T7" s="273">
        <v>13897</v>
      </c>
      <c r="U7" s="299">
        <v>12</v>
      </c>
      <c r="V7" s="299">
        <v>4.2</v>
      </c>
      <c r="W7" s="299">
        <v>27.2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3754</v>
      </c>
      <c r="G8" s="272">
        <v>3379</v>
      </c>
      <c r="H8" s="272">
        <v>375</v>
      </c>
      <c r="I8" s="272">
        <v>167</v>
      </c>
      <c r="J8" s="272">
        <v>137</v>
      </c>
      <c r="K8" s="272">
        <v>30</v>
      </c>
      <c r="L8" s="272">
        <v>138</v>
      </c>
      <c r="M8" s="272">
        <v>130</v>
      </c>
      <c r="N8" s="272">
        <v>8</v>
      </c>
      <c r="O8" s="272">
        <v>3783</v>
      </c>
      <c r="P8" s="272">
        <v>3386</v>
      </c>
      <c r="Q8" s="272">
        <v>397</v>
      </c>
      <c r="R8" s="273">
        <v>125</v>
      </c>
      <c r="S8" s="273">
        <v>49</v>
      </c>
      <c r="T8" s="273">
        <v>76</v>
      </c>
      <c r="U8" s="299">
        <v>3.3</v>
      </c>
      <c r="V8" s="299">
        <v>1.4</v>
      </c>
      <c r="W8" s="299">
        <v>19.100000000000001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4590</v>
      </c>
      <c r="G9" s="272">
        <v>3128</v>
      </c>
      <c r="H9" s="272">
        <v>1462</v>
      </c>
      <c r="I9" s="272">
        <v>137</v>
      </c>
      <c r="J9" s="272">
        <v>106</v>
      </c>
      <c r="K9" s="272">
        <v>31</v>
      </c>
      <c r="L9" s="272">
        <v>56</v>
      </c>
      <c r="M9" s="272">
        <v>38</v>
      </c>
      <c r="N9" s="272">
        <v>18</v>
      </c>
      <c r="O9" s="272">
        <v>4671</v>
      </c>
      <c r="P9" s="272">
        <v>3196</v>
      </c>
      <c r="Q9" s="272">
        <v>1475</v>
      </c>
      <c r="R9" s="273">
        <v>125</v>
      </c>
      <c r="S9" s="273">
        <v>38</v>
      </c>
      <c r="T9" s="273">
        <v>87</v>
      </c>
      <c r="U9" s="299">
        <v>2.7</v>
      </c>
      <c r="V9" s="299">
        <v>1.2</v>
      </c>
      <c r="W9" s="299">
        <v>5.9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39076</v>
      </c>
      <c r="G10" s="272">
        <v>30311</v>
      </c>
      <c r="H10" s="272">
        <v>8765</v>
      </c>
      <c r="I10" s="272">
        <v>599</v>
      </c>
      <c r="J10" s="272">
        <v>490</v>
      </c>
      <c r="K10" s="272">
        <v>109</v>
      </c>
      <c r="L10" s="272">
        <v>437</v>
      </c>
      <c r="M10" s="272">
        <v>294</v>
      </c>
      <c r="N10" s="272">
        <v>143</v>
      </c>
      <c r="O10" s="272">
        <v>39238</v>
      </c>
      <c r="P10" s="272">
        <v>30507</v>
      </c>
      <c r="Q10" s="272">
        <v>8731</v>
      </c>
      <c r="R10" s="273">
        <v>8822</v>
      </c>
      <c r="S10" s="273">
        <v>2368</v>
      </c>
      <c r="T10" s="273">
        <v>6454</v>
      </c>
      <c r="U10" s="299">
        <v>22.5</v>
      </c>
      <c r="V10" s="299">
        <v>7.8</v>
      </c>
      <c r="W10" s="299">
        <v>73.900000000000006</v>
      </c>
    </row>
    <row r="11" spans="1:23" ht="15.75" customHeight="1">
      <c r="A11" s="411"/>
      <c r="B11" s="69" t="s">
        <v>48</v>
      </c>
      <c r="C11" s="152"/>
      <c r="D11" s="184" t="s">
        <v>273</v>
      </c>
      <c r="E11" s="153"/>
      <c r="F11" s="272">
        <v>107033</v>
      </c>
      <c r="G11" s="272">
        <v>55873</v>
      </c>
      <c r="H11" s="272">
        <v>51160</v>
      </c>
      <c r="I11" s="272">
        <v>4295</v>
      </c>
      <c r="J11" s="272">
        <v>2542</v>
      </c>
      <c r="K11" s="272">
        <v>1753</v>
      </c>
      <c r="L11" s="272">
        <v>2309</v>
      </c>
      <c r="M11" s="272">
        <v>1031</v>
      </c>
      <c r="N11" s="272">
        <v>1278</v>
      </c>
      <c r="O11" s="272">
        <v>109019</v>
      </c>
      <c r="P11" s="272">
        <v>57384</v>
      </c>
      <c r="Q11" s="272">
        <v>51635</v>
      </c>
      <c r="R11" s="273">
        <v>38410</v>
      </c>
      <c r="S11" s="273">
        <v>5199</v>
      </c>
      <c r="T11" s="273">
        <v>33211</v>
      </c>
      <c r="U11" s="299">
        <v>35.200000000000003</v>
      </c>
      <c r="V11" s="299">
        <v>9.1</v>
      </c>
      <c r="W11" s="299">
        <v>64.3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16218</v>
      </c>
      <c r="G12" s="272">
        <v>6560</v>
      </c>
      <c r="H12" s="272">
        <v>9658</v>
      </c>
      <c r="I12" s="272">
        <v>685</v>
      </c>
      <c r="J12" s="272">
        <v>352</v>
      </c>
      <c r="K12" s="272">
        <v>333</v>
      </c>
      <c r="L12" s="272">
        <v>548</v>
      </c>
      <c r="M12" s="274">
        <v>363</v>
      </c>
      <c r="N12" s="272">
        <v>185</v>
      </c>
      <c r="O12" s="272">
        <v>16355</v>
      </c>
      <c r="P12" s="272">
        <v>6549</v>
      </c>
      <c r="Q12" s="272">
        <v>9806</v>
      </c>
      <c r="R12" s="273">
        <v>1813</v>
      </c>
      <c r="S12" s="273">
        <v>321</v>
      </c>
      <c r="T12" s="273">
        <v>1492</v>
      </c>
      <c r="U12" s="299">
        <v>11.1</v>
      </c>
      <c r="V12" s="299">
        <v>4.9000000000000004</v>
      </c>
      <c r="W12" s="299">
        <v>15.2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4815</v>
      </c>
      <c r="G13" s="272">
        <v>2936</v>
      </c>
      <c r="H13" s="272">
        <v>1879</v>
      </c>
      <c r="I13" s="272">
        <v>16</v>
      </c>
      <c r="J13" s="272">
        <v>9</v>
      </c>
      <c r="K13" s="272">
        <v>7</v>
      </c>
      <c r="L13" s="272">
        <v>81</v>
      </c>
      <c r="M13" s="275">
        <v>16</v>
      </c>
      <c r="N13" s="272">
        <v>65</v>
      </c>
      <c r="O13" s="272">
        <v>4750</v>
      </c>
      <c r="P13" s="272">
        <v>2929</v>
      </c>
      <c r="Q13" s="272">
        <v>1821</v>
      </c>
      <c r="R13" s="273">
        <v>1793</v>
      </c>
      <c r="S13" s="273">
        <v>854</v>
      </c>
      <c r="T13" s="273">
        <v>939</v>
      </c>
      <c r="U13" s="299">
        <v>37.700000000000003</v>
      </c>
      <c r="V13" s="299">
        <v>29.2</v>
      </c>
      <c r="W13" s="299">
        <v>51.6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14498</v>
      </c>
      <c r="G14" s="272">
        <v>10347</v>
      </c>
      <c r="H14" s="272">
        <v>4151</v>
      </c>
      <c r="I14" s="272">
        <v>455</v>
      </c>
      <c r="J14" s="272">
        <v>306</v>
      </c>
      <c r="K14" s="272">
        <v>149</v>
      </c>
      <c r="L14" s="272">
        <v>625</v>
      </c>
      <c r="M14" s="272">
        <v>539</v>
      </c>
      <c r="N14" s="272">
        <v>86</v>
      </c>
      <c r="O14" s="272">
        <v>14328</v>
      </c>
      <c r="P14" s="272">
        <v>10114</v>
      </c>
      <c r="Q14" s="272">
        <v>4214</v>
      </c>
      <c r="R14" s="273">
        <v>906</v>
      </c>
      <c r="S14" s="273">
        <v>264</v>
      </c>
      <c r="T14" s="273">
        <v>642</v>
      </c>
      <c r="U14" s="299">
        <v>6.3</v>
      </c>
      <c r="V14" s="299">
        <v>2.6</v>
      </c>
      <c r="W14" s="299">
        <v>15.2</v>
      </c>
    </row>
    <row r="15" spans="1:23" ht="15.75" customHeight="1">
      <c r="A15" s="411"/>
      <c r="B15" s="69" t="s">
        <v>53</v>
      </c>
      <c r="C15" s="152"/>
      <c r="D15" s="184" t="s">
        <v>274</v>
      </c>
      <c r="E15" s="153"/>
      <c r="F15" s="272">
        <v>52682</v>
      </c>
      <c r="G15" s="272">
        <v>17540</v>
      </c>
      <c r="H15" s="272">
        <v>35142</v>
      </c>
      <c r="I15" s="272">
        <v>2640</v>
      </c>
      <c r="J15" s="272">
        <v>1222</v>
      </c>
      <c r="K15" s="272">
        <v>1418</v>
      </c>
      <c r="L15" s="272">
        <v>3386</v>
      </c>
      <c r="M15" s="272">
        <v>1964</v>
      </c>
      <c r="N15" s="272">
        <v>1422</v>
      </c>
      <c r="O15" s="272">
        <v>51936</v>
      </c>
      <c r="P15" s="272">
        <v>16798</v>
      </c>
      <c r="Q15" s="272">
        <v>35138</v>
      </c>
      <c r="R15" s="273">
        <v>38100</v>
      </c>
      <c r="S15" s="273">
        <v>9852</v>
      </c>
      <c r="T15" s="273">
        <v>28248</v>
      </c>
      <c r="U15" s="299">
        <v>73.400000000000006</v>
      </c>
      <c r="V15" s="299">
        <v>58.6</v>
      </c>
      <c r="W15" s="299">
        <v>80.400000000000006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19478</v>
      </c>
      <c r="G16" s="272">
        <v>8773</v>
      </c>
      <c r="H16" s="272">
        <v>10705</v>
      </c>
      <c r="I16" s="272">
        <v>1206</v>
      </c>
      <c r="J16" s="272">
        <v>490</v>
      </c>
      <c r="K16" s="272">
        <v>716</v>
      </c>
      <c r="L16" s="272">
        <v>508</v>
      </c>
      <c r="M16" s="272">
        <v>307</v>
      </c>
      <c r="N16" s="272">
        <v>201</v>
      </c>
      <c r="O16" s="272">
        <v>20176</v>
      </c>
      <c r="P16" s="272">
        <v>8956</v>
      </c>
      <c r="Q16" s="272">
        <v>11220</v>
      </c>
      <c r="R16" s="273">
        <v>9080</v>
      </c>
      <c r="S16" s="273">
        <v>3416</v>
      </c>
      <c r="T16" s="273">
        <v>5664</v>
      </c>
      <c r="U16" s="299">
        <v>45</v>
      </c>
      <c r="V16" s="299">
        <v>38.1</v>
      </c>
      <c r="W16" s="299">
        <v>50.5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34775</v>
      </c>
      <c r="G17" s="272">
        <v>15995</v>
      </c>
      <c r="H17" s="272">
        <v>18780</v>
      </c>
      <c r="I17" s="272">
        <v>5250</v>
      </c>
      <c r="J17" s="272">
        <v>2744</v>
      </c>
      <c r="K17" s="272">
        <v>2506</v>
      </c>
      <c r="L17" s="272">
        <v>3502</v>
      </c>
      <c r="M17" s="272">
        <v>1592</v>
      </c>
      <c r="N17" s="272">
        <v>1910</v>
      </c>
      <c r="O17" s="272">
        <v>36523</v>
      </c>
      <c r="P17" s="272">
        <v>17147</v>
      </c>
      <c r="Q17" s="272">
        <v>19376</v>
      </c>
      <c r="R17" s="273">
        <v>7711</v>
      </c>
      <c r="S17" s="273">
        <v>3289</v>
      </c>
      <c r="T17" s="273">
        <v>4422</v>
      </c>
      <c r="U17" s="299">
        <v>21.1</v>
      </c>
      <c r="V17" s="299">
        <v>19.2</v>
      </c>
      <c r="W17" s="299">
        <v>22.8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98270</v>
      </c>
      <c r="G18" s="272">
        <v>23976</v>
      </c>
      <c r="H18" s="272">
        <v>74294</v>
      </c>
      <c r="I18" s="272">
        <v>5117</v>
      </c>
      <c r="J18" s="272">
        <v>1087</v>
      </c>
      <c r="K18" s="272">
        <v>4030</v>
      </c>
      <c r="L18" s="272">
        <v>4002</v>
      </c>
      <c r="M18" s="272">
        <v>942</v>
      </c>
      <c r="N18" s="272">
        <v>3060</v>
      </c>
      <c r="O18" s="272">
        <v>99385</v>
      </c>
      <c r="P18" s="272">
        <v>24121</v>
      </c>
      <c r="Q18" s="272">
        <v>75264</v>
      </c>
      <c r="R18" s="273">
        <v>21737</v>
      </c>
      <c r="S18" s="273">
        <v>5275</v>
      </c>
      <c r="T18" s="273">
        <v>16462</v>
      </c>
      <c r="U18" s="299">
        <v>21.9</v>
      </c>
      <c r="V18" s="299">
        <v>21.9</v>
      </c>
      <c r="W18" s="299">
        <v>21.9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3792</v>
      </c>
      <c r="G19" s="272">
        <v>2280</v>
      </c>
      <c r="H19" s="272">
        <v>1512</v>
      </c>
      <c r="I19" s="272">
        <v>250</v>
      </c>
      <c r="J19" s="272">
        <v>43</v>
      </c>
      <c r="K19" s="272">
        <v>207</v>
      </c>
      <c r="L19" s="272">
        <v>145</v>
      </c>
      <c r="M19" s="272">
        <v>76</v>
      </c>
      <c r="N19" s="272">
        <v>69</v>
      </c>
      <c r="O19" s="272">
        <v>3897</v>
      </c>
      <c r="P19" s="272">
        <v>2247</v>
      </c>
      <c r="Q19" s="272">
        <v>1650</v>
      </c>
      <c r="R19" s="273">
        <v>199</v>
      </c>
      <c r="S19" s="273">
        <v>19</v>
      </c>
      <c r="T19" s="273">
        <v>180</v>
      </c>
      <c r="U19" s="299">
        <v>5.0999999999999996</v>
      </c>
      <c r="V19" s="299">
        <v>0.8</v>
      </c>
      <c r="W19" s="299">
        <v>10.9</v>
      </c>
    </row>
    <row r="20" spans="1:23" ht="15.75" customHeight="1">
      <c r="A20" s="411"/>
      <c r="B20" s="70" t="s">
        <v>62</v>
      </c>
      <c r="C20" s="154"/>
      <c r="D20" s="185" t="s">
        <v>275</v>
      </c>
      <c r="E20" s="155"/>
      <c r="F20" s="272">
        <v>52550</v>
      </c>
      <c r="G20" s="272">
        <v>33032</v>
      </c>
      <c r="H20" s="272">
        <v>19518</v>
      </c>
      <c r="I20" s="272">
        <v>2569</v>
      </c>
      <c r="J20" s="272">
        <v>1425</v>
      </c>
      <c r="K20" s="272">
        <v>1144</v>
      </c>
      <c r="L20" s="272">
        <v>1809</v>
      </c>
      <c r="M20" s="272">
        <v>829</v>
      </c>
      <c r="N20" s="272">
        <v>980</v>
      </c>
      <c r="O20" s="272">
        <v>53310</v>
      </c>
      <c r="P20" s="272">
        <v>33628</v>
      </c>
      <c r="Q20" s="272">
        <v>19682</v>
      </c>
      <c r="R20" s="273">
        <v>9404</v>
      </c>
      <c r="S20" s="273">
        <v>3013</v>
      </c>
      <c r="T20" s="273">
        <v>6391</v>
      </c>
      <c r="U20" s="299">
        <v>17.600000000000001</v>
      </c>
      <c r="V20" s="299">
        <v>9</v>
      </c>
      <c r="W20" s="299">
        <v>32.5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16930</v>
      </c>
      <c r="G21" s="270">
        <v>8110</v>
      </c>
      <c r="H21" s="270">
        <v>8820</v>
      </c>
      <c r="I21" s="270">
        <v>1122</v>
      </c>
      <c r="J21" s="270">
        <v>529</v>
      </c>
      <c r="K21" s="270">
        <v>593</v>
      </c>
      <c r="L21" s="270">
        <v>790</v>
      </c>
      <c r="M21" s="270">
        <v>525</v>
      </c>
      <c r="N21" s="270">
        <v>265</v>
      </c>
      <c r="O21" s="270">
        <v>17262</v>
      </c>
      <c r="P21" s="270">
        <v>8114</v>
      </c>
      <c r="Q21" s="270">
        <v>9148</v>
      </c>
      <c r="R21" s="271">
        <v>7722</v>
      </c>
      <c r="S21" s="271">
        <v>1849</v>
      </c>
      <c r="T21" s="271">
        <v>5873</v>
      </c>
      <c r="U21" s="298">
        <v>44.7</v>
      </c>
      <c r="V21" s="298">
        <v>22.8</v>
      </c>
      <c r="W21" s="298">
        <v>64.2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7512</v>
      </c>
      <c r="G22" s="272">
        <v>1767</v>
      </c>
      <c r="H22" s="272">
        <v>5745</v>
      </c>
      <c r="I22" s="272">
        <v>145</v>
      </c>
      <c r="J22" s="272">
        <v>0</v>
      </c>
      <c r="K22" s="272">
        <v>145</v>
      </c>
      <c r="L22" s="272">
        <v>141</v>
      </c>
      <c r="M22" s="272">
        <v>14</v>
      </c>
      <c r="N22" s="272">
        <v>127</v>
      </c>
      <c r="O22" s="272">
        <v>7516</v>
      </c>
      <c r="P22" s="272">
        <v>1753</v>
      </c>
      <c r="Q22" s="272">
        <v>5763</v>
      </c>
      <c r="R22" s="273">
        <v>1020</v>
      </c>
      <c r="S22" s="273">
        <v>26</v>
      </c>
      <c r="T22" s="273">
        <v>994</v>
      </c>
      <c r="U22" s="299">
        <v>13.6</v>
      </c>
      <c r="V22" s="299">
        <v>1.5</v>
      </c>
      <c r="W22" s="299">
        <v>17.2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2595</v>
      </c>
      <c r="G23" s="272">
        <v>1980</v>
      </c>
      <c r="H23" s="272">
        <v>615</v>
      </c>
      <c r="I23" s="272">
        <v>44</v>
      </c>
      <c r="J23" s="272">
        <v>34</v>
      </c>
      <c r="K23" s="272">
        <v>10</v>
      </c>
      <c r="L23" s="272">
        <v>21</v>
      </c>
      <c r="M23" s="272">
        <v>20</v>
      </c>
      <c r="N23" s="272">
        <v>1</v>
      </c>
      <c r="O23" s="272">
        <v>2618</v>
      </c>
      <c r="P23" s="272">
        <v>1994</v>
      </c>
      <c r="Q23" s="272">
        <v>624</v>
      </c>
      <c r="R23" s="273">
        <v>169</v>
      </c>
      <c r="S23" s="273">
        <v>101</v>
      </c>
      <c r="T23" s="273">
        <v>68</v>
      </c>
      <c r="U23" s="299">
        <v>6.5</v>
      </c>
      <c r="V23" s="299">
        <v>5.0999999999999996</v>
      </c>
      <c r="W23" s="299">
        <v>10.9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786</v>
      </c>
      <c r="G24" s="272">
        <v>677</v>
      </c>
      <c r="H24" s="272">
        <v>109</v>
      </c>
      <c r="I24" s="272">
        <v>7</v>
      </c>
      <c r="J24" s="272">
        <v>7</v>
      </c>
      <c r="K24" s="272">
        <v>0</v>
      </c>
      <c r="L24" s="272">
        <v>38</v>
      </c>
      <c r="M24" s="272">
        <v>36</v>
      </c>
      <c r="N24" s="272">
        <v>2</v>
      </c>
      <c r="O24" s="272">
        <v>755</v>
      </c>
      <c r="P24" s="272">
        <v>648</v>
      </c>
      <c r="Q24" s="272">
        <v>107</v>
      </c>
      <c r="R24" s="273">
        <v>66</v>
      </c>
      <c r="S24" s="273">
        <v>50</v>
      </c>
      <c r="T24" s="273">
        <v>16</v>
      </c>
      <c r="U24" s="299">
        <v>8.6999999999999993</v>
      </c>
      <c r="V24" s="299">
        <v>7.7</v>
      </c>
      <c r="W24" s="299">
        <v>15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3058</v>
      </c>
      <c r="G25" s="272">
        <v>2699</v>
      </c>
      <c r="H25" s="272">
        <v>359</v>
      </c>
      <c r="I25" s="272">
        <v>134</v>
      </c>
      <c r="J25" s="272">
        <v>98</v>
      </c>
      <c r="K25" s="272">
        <v>36</v>
      </c>
      <c r="L25" s="272">
        <v>58</v>
      </c>
      <c r="M25" s="272">
        <v>58</v>
      </c>
      <c r="N25" s="272">
        <v>0</v>
      </c>
      <c r="O25" s="272">
        <v>3134</v>
      </c>
      <c r="P25" s="272">
        <v>2739</v>
      </c>
      <c r="Q25" s="272">
        <v>395</v>
      </c>
      <c r="R25" s="273">
        <v>431</v>
      </c>
      <c r="S25" s="273">
        <v>365</v>
      </c>
      <c r="T25" s="273">
        <v>66</v>
      </c>
      <c r="U25" s="299">
        <v>13.8</v>
      </c>
      <c r="V25" s="299">
        <v>13.3</v>
      </c>
      <c r="W25" s="299">
        <v>16.7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1754</v>
      </c>
      <c r="G26" s="272">
        <v>1099</v>
      </c>
      <c r="H26" s="272">
        <v>655</v>
      </c>
      <c r="I26" s="272">
        <v>28</v>
      </c>
      <c r="J26" s="272">
        <v>4</v>
      </c>
      <c r="K26" s="272">
        <v>24</v>
      </c>
      <c r="L26" s="272">
        <v>4</v>
      </c>
      <c r="M26" s="272">
        <v>0</v>
      </c>
      <c r="N26" s="272">
        <v>4</v>
      </c>
      <c r="O26" s="272">
        <v>1778</v>
      </c>
      <c r="P26" s="272">
        <v>1103</v>
      </c>
      <c r="Q26" s="272">
        <v>675</v>
      </c>
      <c r="R26" s="273">
        <v>42</v>
      </c>
      <c r="S26" s="273">
        <v>24</v>
      </c>
      <c r="T26" s="273">
        <v>18</v>
      </c>
      <c r="U26" s="299">
        <v>2.4</v>
      </c>
      <c r="V26" s="299">
        <v>2.2000000000000002</v>
      </c>
      <c r="W26" s="299">
        <v>2.7</v>
      </c>
    </row>
    <row r="27" spans="1:23" ht="15.75" customHeight="1">
      <c r="A27" s="411"/>
      <c r="B27" s="159" t="s">
        <v>110</v>
      </c>
      <c r="C27" s="152"/>
      <c r="D27" s="184" t="s">
        <v>276</v>
      </c>
      <c r="E27" s="153"/>
      <c r="F27" s="272">
        <v>8469</v>
      </c>
      <c r="G27" s="272">
        <v>5589</v>
      </c>
      <c r="H27" s="272">
        <v>2880</v>
      </c>
      <c r="I27" s="272">
        <v>265</v>
      </c>
      <c r="J27" s="272">
        <v>226</v>
      </c>
      <c r="K27" s="272">
        <v>39</v>
      </c>
      <c r="L27" s="272">
        <v>111</v>
      </c>
      <c r="M27" s="272">
        <v>92</v>
      </c>
      <c r="N27" s="272">
        <v>19</v>
      </c>
      <c r="O27" s="272">
        <v>8623</v>
      </c>
      <c r="P27" s="272">
        <v>5723</v>
      </c>
      <c r="Q27" s="272">
        <v>2900</v>
      </c>
      <c r="R27" s="273">
        <v>836</v>
      </c>
      <c r="S27" s="273">
        <v>189</v>
      </c>
      <c r="T27" s="273">
        <v>647</v>
      </c>
      <c r="U27" s="299">
        <v>9.6999999999999993</v>
      </c>
      <c r="V27" s="299">
        <v>3.3</v>
      </c>
      <c r="W27" s="299">
        <v>22.3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8572</v>
      </c>
      <c r="G28" s="272">
        <v>6104</v>
      </c>
      <c r="H28" s="272">
        <v>2468</v>
      </c>
      <c r="I28" s="272">
        <v>303</v>
      </c>
      <c r="J28" s="272">
        <v>211</v>
      </c>
      <c r="K28" s="272">
        <v>92</v>
      </c>
      <c r="L28" s="272">
        <v>64</v>
      </c>
      <c r="M28" s="272">
        <v>53</v>
      </c>
      <c r="N28" s="272">
        <v>11</v>
      </c>
      <c r="O28" s="272">
        <v>8811</v>
      </c>
      <c r="P28" s="272">
        <v>6262</v>
      </c>
      <c r="Q28" s="272">
        <v>2549</v>
      </c>
      <c r="R28" s="273">
        <v>911</v>
      </c>
      <c r="S28" s="273">
        <v>121</v>
      </c>
      <c r="T28" s="273">
        <v>790</v>
      </c>
      <c r="U28" s="299">
        <v>10.3</v>
      </c>
      <c r="V28" s="299">
        <v>1.9</v>
      </c>
      <c r="W28" s="299">
        <v>31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4875</v>
      </c>
      <c r="G29" s="272">
        <v>3857</v>
      </c>
      <c r="H29" s="272">
        <v>1018</v>
      </c>
      <c r="I29" s="272">
        <v>149</v>
      </c>
      <c r="J29" s="272">
        <v>140</v>
      </c>
      <c r="K29" s="272">
        <v>9</v>
      </c>
      <c r="L29" s="272">
        <v>36</v>
      </c>
      <c r="M29" s="272">
        <v>28</v>
      </c>
      <c r="N29" s="272">
        <v>8</v>
      </c>
      <c r="O29" s="272">
        <v>4988</v>
      </c>
      <c r="P29" s="272">
        <v>3969</v>
      </c>
      <c r="Q29" s="272">
        <v>1019</v>
      </c>
      <c r="R29" s="273">
        <v>130</v>
      </c>
      <c r="S29" s="273">
        <v>31</v>
      </c>
      <c r="T29" s="273">
        <v>99</v>
      </c>
      <c r="U29" s="299">
        <v>2.6</v>
      </c>
      <c r="V29" s="299">
        <v>0.8</v>
      </c>
      <c r="W29" s="299">
        <v>9.6999999999999993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6588</v>
      </c>
      <c r="G30" s="272">
        <v>5538</v>
      </c>
      <c r="H30" s="272">
        <v>1050</v>
      </c>
      <c r="I30" s="272">
        <v>260</v>
      </c>
      <c r="J30" s="272">
        <v>222</v>
      </c>
      <c r="K30" s="272">
        <v>38</v>
      </c>
      <c r="L30" s="272">
        <v>115</v>
      </c>
      <c r="M30" s="272">
        <v>105</v>
      </c>
      <c r="N30" s="272">
        <v>10</v>
      </c>
      <c r="O30" s="272">
        <v>6733</v>
      </c>
      <c r="P30" s="272">
        <v>5655</v>
      </c>
      <c r="Q30" s="272">
        <v>1078</v>
      </c>
      <c r="R30" s="273">
        <v>406</v>
      </c>
      <c r="S30" s="273">
        <v>208</v>
      </c>
      <c r="T30" s="273">
        <v>198</v>
      </c>
      <c r="U30" s="299">
        <v>6</v>
      </c>
      <c r="V30" s="299">
        <v>3.7</v>
      </c>
      <c r="W30" s="299">
        <v>18.399999999999999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2175</v>
      </c>
      <c r="G31" s="272">
        <v>2004</v>
      </c>
      <c r="H31" s="272">
        <v>171</v>
      </c>
      <c r="I31" s="272">
        <v>37</v>
      </c>
      <c r="J31" s="272">
        <v>31</v>
      </c>
      <c r="K31" s="272">
        <v>6</v>
      </c>
      <c r="L31" s="272">
        <v>15</v>
      </c>
      <c r="M31" s="272">
        <v>14</v>
      </c>
      <c r="N31" s="272">
        <v>1</v>
      </c>
      <c r="O31" s="272">
        <v>2197</v>
      </c>
      <c r="P31" s="272">
        <v>2021</v>
      </c>
      <c r="Q31" s="272">
        <v>176</v>
      </c>
      <c r="R31" s="273">
        <v>25</v>
      </c>
      <c r="S31" s="273">
        <v>14</v>
      </c>
      <c r="T31" s="273">
        <v>11</v>
      </c>
      <c r="U31" s="299">
        <v>1.1000000000000001</v>
      </c>
      <c r="V31" s="299">
        <v>0.7</v>
      </c>
      <c r="W31" s="299">
        <v>6.3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3384</v>
      </c>
      <c r="G32" s="272">
        <v>2927</v>
      </c>
      <c r="H32" s="272">
        <v>457</v>
      </c>
      <c r="I32" s="272">
        <v>35</v>
      </c>
      <c r="J32" s="272">
        <v>31</v>
      </c>
      <c r="K32" s="272">
        <v>4</v>
      </c>
      <c r="L32" s="272">
        <v>17</v>
      </c>
      <c r="M32" s="272">
        <v>13</v>
      </c>
      <c r="N32" s="272">
        <v>4</v>
      </c>
      <c r="O32" s="272">
        <v>3402</v>
      </c>
      <c r="P32" s="272">
        <v>2945</v>
      </c>
      <c r="Q32" s="272">
        <v>457</v>
      </c>
      <c r="R32" s="273">
        <v>61</v>
      </c>
      <c r="S32" s="273">
        <v>61</v>
      </c>
      <c r="T32" s="273">
        <v>0</v>
      </c>
      <c r="U32" s="299">
        <v>1.8</v>
      </c>
      <c r="V32" s="299">
        <v>2.1</v>
      </c>
      <c r="W32" s="299">
        <v>0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9514</v>
      </c>
      <c r="G33" s="272">
        <v>7315</v>
      </c>
      <c r="H33" s="272">
        <v>2199</v>
      </c>
      <c r="I33" s="272">
        <v>291</v>
      </c>
      <c r="J33" s="272">
        <v>217</v>
      </c>
      <c r="K33" s="272">
        <v>74</v>
      </c>
      <c r="L33" s="272">
        <v>182</v>
      </c>
      <c r="M33" s="272">
        <v>97</v>
      </c>
      <c r="N33" s="272">
        <v>85</v>
      </c>
      <c r="O33" s="272">
        <v>9623</v>
      </c>
      <c r="P33" s="272">
        <v>7435</v>
      </c>
      <c r="Q33" s="272">
        <v>2188</v>
      </c>
      <c r="R33" s="273">
        <v>255</v>
      </c>
      <c r="S33" s="273">
        <v>107</v>
      </c>
      <c r="T33" s="273">
        <v>148</v>
      </c>
      <c r="U33" s="299">
        <v>2.6</v>
      </c>
      <c r="V33" s="299">
        <v>1.4</v>
      </c>
      <c r="W33" s="299">
        <v>6.8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4543</v>
      </c>
      <c r="G34" s="272">
        <v>3409</v>
      </c>
      <c r="H34" s="272">
        <v>1134</v>
      </c>
      <c r="I34" s="272">
        <v>146</v>
      </c>
      <c r="J34" s="272">
        <v>91</v>
      </c>
      <c r="K34" s="272">
        <v>55</v>
      </c>
      <c r="L34" s="272">
        <v>54</v>
      </c>
      <c r="M34" s="272">
        <v>35</v>
      </c>
      <c r="N34" s="272">
        <v>19</v>
      </c>
      <c r="O34" s="272">
        <v>4635</v>
      </c>
      <c r="P34" s="272">
        <v>3465</v>
      </c>
      <c r="Q34" s="272">
        <v>1170</v>
      </c>
      <c r="R34" s="273">
        <v>904</v>
      </c>
      <c r="S34" s="273">
        <v>167</v>
      </c>
      <c r="T34" s="273">
        <v>737</v>
      </c>
      <c r="U34" s="299">
        <v>19.5</v>
      </c>
      <c r="V34" s="299">
        <v>4.8</v>
      </c>
      <c r="W34" s="299">
        <v>63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8805</v>
      </c>
      <c r="G35" s="272">
        <v>7299</v>
      </c>
      <c r="H35" s="272">
        <v>1506</v>
      </c>
      <c r="I35" s="272">
        <v>257</v>
      </c>
      <c r="J35" s="272">
        <v>206</v>
      </c>
      <c r="K35" s="272">
        <v>51</v>
      </c>
      <c r="L35" s="272">
        <v>101</v>
      </c>
      <c r="M35" s="272">
        <v>76</v>
      </c>
      <c r="N35" s="272">
        <v>25</v>
      </c>
      <c r="O35" s="272">
        <v>8961</v>
      </c>
      <c r="P35" s="272">
        <v>7429</v>
      </c>
      <c r="Q35" s="272">
        <v>1532</v>
      </c>
      <c r="R35" s="273">
        <v>176</v>
      </c>
      <c r="S35" s="273">
        <v>56</v>
      </c>
      <c r="T35" s="273">
        <v>120</v>
      </c>
      <c r="U35" s="299">
        <v>2</v>
      </c>
      <c r="V35" s="299">
        <v>0.8</v>
      </c>
      <c r="W35" s="299">
        <v>7.8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13517</v>
      </c>
      <c r="G36" s="272">
        <v>8284</v>
      </c>
      <c r="H36" s="272">
        <v>5233</v>
      </c>
      <c r="I36" s="272">
        <v>430</v>
      </c>
      <c r="J36" s="272">
        <v>259</v>
      </c>
      <c r="K36" s="272">
        <v>171</v>
      </c>
      <c r="L36" s="272">
        <v>55</v>
      </c>
      <c r="M36" s="272">
        <v>27</v>
      </c>
      <c r="N36" s="272">
        <v>28</v>
      </c>
      <c r="O36" s="272">
        <v>13892</v>
      </c>
      <c r="P36" s="272">
        <v>8516</v>
      </c>
      <c r="Q36" s="272">
        <v>5376</v>
      </c>
      <c r="R36" s="273">
        <v>1011</v>
      </c>
      <c r="S36" s="273">
        <v>289</v>
      </c>
      <c r="T36" s="273">
        <v>722</v>
      </c>
      <c r="U36" s="299">
        <v>7.3</v>
      </c>
      <c r="V36" s="299">
        <v>3.4</v>
      </c>
      <c r="W36" s="299">
        <v>13.4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12801</v>
      </c>
      <c r="G37" s="272">
        <v>7436</v>
      </c>
      <c r="H37" s="272">
        <v>5365</v>
      </c>
      <c r="I37" s="272">
        <v>380</v>
      </c>
      <c r="J37" s="272">
        <v>177</v>
      </c>
      <c r="K37" s="272">
        <v>203</v>
      </c>
      <c r="L37" s="272">
        <v>119</v>
      </c>
      <c r="M37" s="272">
        <v>60</v>
      </c>
      <c r="N37" s="272">
        <v>59</v>
      </c>
      <c r="O37" s="272">
        <v>13062</v>
      </c>
      <c r="P37" s="272">
        <v>7553</v>
      </c>
      <c r="Q37" s="272">
        <v>5509</v>
      </c>
      <c r="R37" s="273">
        <v>717</v>
      </c>
      <c r="S37" s="273">
        <v>19</v>
      </c>
      <c r="T37" s="273">
        <v>698</v>
      </c>
      <c r="U37" s="299">
        <v>5.5</v>
      </c>
      <c r="V37" s="299">
        <v>0.3</v>
      </c>
      <c r="W37" s="299">
        <v>12.7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8216</v>
      </c>
      <c r="G38" s="272">
        <v>5362</v>
      </c>
      <c r="H38" s="272">
        <v>2854</v>
      </c>
      <c r="I38" s="272">
        <v>330</v>
      </c>
      <c r="J38" s="272">
        <v>231</v>
      </c>
      <c r="K38" s="272">
        <v>99</v>
      </c>
      <c r="L38" s="272">
        <v>22</v>
      </c>
      <c r="M38" s="272">
        <v>17</v>
      </c>
      <c r="N38" s="272">
        <v>5</v>
      </c>
      <c r="O38" s="272">
        <v>8524</v>
      </c>
      <c r="P38" s="272">
        <v>5576</v>
      </c>
      <c r="Q38" s="272">
        <v>2948</v>
      </c>
      <c r="R38" s="273">
        <v>1736</v>
      </c>
      <c r="S38" s="273">
        <v>211</v>
      </c>
      <c r="T38" s="273">
        <v>1525</v>
      </c>
      <c r="U38" s="299">
        <v>20.399999999999999</v>
      </c>
      <c r="V38" s="299">
        <v>3.8</v>
      </c>
      <c r="W38" s="299">
        <v>51.7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10638</v>
      </c>
      <c r="G39" s="272">
        <v>6661</v>
      </c>
      <c r="H39" s="272">
        <v>3977</v>
      </c>
      <c r="I39" s="272">
        <v>275</v>
      </c>
      <c r="J39" s="272">
        <v>211</v>
      </c>
      <c r="K39" s="272">
        <v>64</v>
      </c>
      <c r="L39" s="272">
        <v>89</v>
      </c>
      <c r="M39" s="272">
        <v>77</v>
      </c>
      <c r="N39" s="272">
        <v>12</v>
      </c>
      <c r="O39" s="272">
        <v>10824</v>
      </c>
      <c r="P39" s="272">
        <v>6795</v>
      </c>
      <c r="Q39" s="272">
        <v>4029</v>
      </c>
      <c r="R39" s="273">
        <v>260</v>
      </c>
      <c r="S39" s="273">
        <v>19</v>
      </c>
      <c r="T39" s="273">
        <v>241</v>
      </c>
      <c r="U39" s="299">
        <v>2.4</v>
      </c>
      <c r="V39" s="299">
        <v>0.3</v>
      </c>
      <c r="W39" s="299">
        <v>6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9819</v>
      </c>
      <c r="G40" s="272">
        <v>7824</v>
      </c>
      <c r="H40" s="272">
        <v>1995</v>
      </c>
      <c r="I40" s="272">
        <v>137</v>
      </c>
      <c r="J40" s="272">
        <v>120</v>
      </c>
      <c r="K40" s="272">
        <v>17</v>
      </c>
      <c r="L40" s="272">
        <v>156</v>
      </c>
      <c r="M40" s="272">
        <v>150</v>
      </c>
      <c r="N40" s="272">
        <v>6</v>
      </c>
      <c r="O40" s="272">
        <v>9800</v>
      </c>
      <c r="P40" s="272">
        <v>7794</v>
      </c>
      <c r="Q40" s="272">
        <v>2006</v>
      </c>
      <c r="R40" s="273">
        <v>759</v>
      </c>
      <c r="S40" s="273">
        <v>107</v>
      </c>
      <c r="T40" s="273">
        <v>652</v>
      </c>
      <c r="U40" s="299">
        <v>7.7</v>
      </c>
      <c r="V40" s="299">
        <v>1.4</v>
      </c>
      <c r="W40" s="299">
        <v>32.5</v>
      </c>
    </row>
    <row r="41" spans="1:23" ht="15.75" customHeight="1">
      <c r="A41" s="411"/>
      <c r="B41" s="159" t="s">
        <v>137</v>
      </c>
      <c r="C41" s="152"/>
      <c r="D41" s="184" t="s">
        <v>277</v>
      </c>
      <c r="E41" s="153"/>
      <c r="F41" s="272">
        <v>3035</v>
      </c>
      <c r="G41" s="272">
        <v>1634</v>
      </c>
      <c r="H41" s="272">
        <v>1401</v>
      </c>
      <c r="I41" s="272">
        <v>68</v>
      </c>
      <c r="J41" s="272">
        <v>34</v>
      </c>
      <c r="K41" s="272">
        <v>34</v>
      </c>
      <c r="L41" s="272">
        <v>64</v>
      </c>
      <c r="M41" s="272">
        <v>26</v>
      </c>
      <c r="N41" s="272">
        <v>38</v>
      </c>
      <c r="O41" s="272">
        <v>3039</v>
      </c>
      <c r="P41" s="272">
        <v>1642</v>
      </c>
      <c r="Q41" s="272">
        <v>1397</v>
      </c>
      <c r="R41" s="273">
        <v>415</v>
      </c>
      <c r="S41" s="273">
        <v>141</v>
      </c>
      <c r="T41" s="273">
        <v>274</v>
      </c>
      <c r="U41" s="299">
        <v>13.7</v>
      </c>
      <c r="V41" s="299">
        <v>8.6</v>
      </c>
      <c r="W41" s="299">
        <v>19.600000000000001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28295</v>
      </c>
      <c r="G45" s="270">
        <v>21381</v>
      </c>
      <c r="H45" s="270">
        <v>6914</v>
      </c>
      <c r="I45" s="270">
        <v>754</v>
      </c>
      <c r="J45" s="270">
        <v>349</v>
      </c>
      <c r="K45" s="270">
        <v>405</v>
      </c>
      <c r="L45" s="270">
        <v>333</v>
      </c>
      <c r="M45" s="270">
        <v>241</v>
      </c>
      <c r="N45" s="270">
        <v>92</v>
      </c>
      <c r="O45" s="270">
        <v>28716</v>
      </c>
      <c r="P45" s="270">
        <v>21489</v>
      </c>
      <c r="Q45" s="270">
        <v>7227</v>
      </c>
      <c r="R45" s="271">
        <v>2820</v>
      </c>
      <c r="S45" s="271">
        <v>1193</v>
      </c>
      <c r="T45" s="271">
        <v>1627</v>
      </c>
      <c r="U45" s="298">
        <v>9.8000000000000007</v>
      </c>
      <c r="V45" s="298">
        <v>5.6</v>
      </c>
      <c r="W45" s="298">
        <v>22.5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78738</v>
      </c>
      <c r="G46" s="272">
        <v>34492</v>
      </c>
      <c r="H46" s="272">
        <v>44246</v>
      </c>
      <c r="I46" s="272">
        <v>3541</v>
      </c>
      <c r="J46" s="272">
        <v>2193</v>
      </c>
      <c r="K46" s="272">
        <v>1348</v>
      </c>
      <c r="L46" s="272">
        <v>1976</v>
      </c>
      <c r="M46" s="272">
        <v>790</v>
      </c>
      <c r="N46" s="272">
        <v>1186</v>
      </c>
      <c r="O46" s="272">
        <v>80303</v>
      </c>
      <c r="P46" s="272">
        <v>35895</v>
      </c>
      <c r="Q46" s="272">
        <v>44408</v>
      </c>
      <c r="R46" s="273">
        <v>35590</v>
      </c>
      <c r="S46" s="273">
        <v>4006</v>
      </c>
      <c r="T46" s="273">
        <v>31584</v>
      </c>
      <c r="U46" s="299">
        <v>44.3</v>
      </c>
      <c r="V46" s="299">
        <v>11.2</v>
      </c>
      <c r="W46" s="299">
        <v>71.099999999999994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13385</v>
      </c>
      <c r="G47" s="270">
        <v>4759</v>
      </c>
      <c r="H47" s="270">
        <v>8626</v>
      </c>
      <c r="I47" s="270">
        <v>294</v>
      </c>
      <c r="J47" s="270">
        <v>133</v>
      </c>
      <c r="K47" s="270">
        <v>161</v>
      </c>
      <c r="L47" s="270">
        <v>426</v>
      </c>
      <c r="M47" s="270">
        <v>264</v>
      </c>
      <c r="N47" s="270">
        <v>162</v>
      </c>
      <c r="O47" s="270">
        <v>13253</v>
      </c>
      <c r="P47" s="270">
        <v>4628</v>
      </c>
      <c r="Q47" s="270">
        <v>8625</v>
      </c>
      <c r="R47" s="271">
        <v>6336</v>
      </c>
      <c r="S47" s="271">
        <v>926</v>
      </c>
      <c r="T47" s="271">
        <v>5410</v>
      </c>
      <c r="U47" s="298">
        <v>47.8</v>
      </c>
      <c r="V47" s="298">
        <v>20</v>
      </c>
      <c r="W47" s="298">
        <v>62.7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39297</v>
      </c>
      <c r="G48" s="272">
        <v>12781</v>
      </c>
      <c r="H48" s="272">
        <v>26516</v>
      </c>
      <c r="I48" s="272">
        <v>2346</v>
      </c>
      <c r="J48" s="272">
        <v>1089</v>
      </c>
      <c r="K48" s="272">
        <v>1257</v>
      </c>
      <c r="L48" s="272">
        <v>2960</v>
      </c>
      <c r="M48" s="272">
        <v>1700</v>
      </c>
      <c r="N48" s="272">
        <v>1260</v>
      </c>
      <c r="O48" s="272">
        <v>38683</v>
      </c>
      <c r="P48" s="272">
        <v>12170</v>
      </c>
      <c r="Q48" s="272">
        <v>26513</v>
      </c>
      <c r="R48" s="273">
        <v>31764</v>
      </c>
      <c r="S48" s="273">
        <v>8926</v>
      </c>
      <c r="T48" s="273">
        <v>22838</v>
      </c>
      <c r="U48" s="299">
        <v>82.1</v>
      </c>
      <c r="V48" s="299">
        <v>73.3</v>
      </c>
      <c r="W48" s="299">
        <v>86.1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46299</v>
      </c>
      <c r="G49" s="270">
        <v>11406</v>
      </c>
      <c r="H49" s="270">
        <v>34893</v>
      </c>
      <c r="I49" s="270">
        <v>2852</v>
      </c>
      <c r="J49" s="270">
        <v>797</v>
      </c>
      <c r="K49" s="270">
        <v>2055</v>
      </c>
      <c r="L49" s="270">
        <v>1816</v>
      </c>
      <c r="M49" s="270">
        <v>585</v>
      </c>
      <c r="N49" s="270">
        <v>1231</v>
      </c>
      <c r="O49" s="270">
        <v>47335</v>
      </c>
      <c r="P49" s="270">
        <v>11618</v>
      </c>
      <c r="Q49" s="270">
        <v>35717</v>
      </c>
      <c r="R49" s="271">
        <v>8081</v>
      </c>
      <c r="S49" s="271">
        <v>2761</v>
      </c>
      <c r="T49" s="271">
        <v>5320</v>
      </c>
      <c r="U49" s="298">
        <v>17.100000000000001</v>
      </c>
      <c r="V49" s="298">
        <v>23.8</v>
      </c>
      <c r="W49" s="298">
        <v>14.9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51971</v>
      </c>
      <c r="G50" s="272">
        <v>12570</v>
      </c>
      <c r="H50" s="272">
        <v>39401</v>
      </c>
      <c r="I50" s="272">
        <v>2265</v>
      </c>
      <c r="J50" s="272">
        <v>290</v>
      </c>
      <c r="K50" s="272">
        <v>1975</v>
      </c>
      <c r="L50" s="272">
        <v>2186</v>
      </c>
      <c r="M50" s="272">
        <v>357</v>
      </c>
      <c r="N50" s="272">
        <v>1829</v>
      </c>
      <c r="O50" s="272">
        <v>52050</v>
      </c>
      <c r="P50" s="272">
        <v>12503</v>
      </c>
      <c r="Q50" s="272">
        <v>39547</v>
      </c>
      <c r="R50" s="273">
        <v>13656</v>
      </c>
      <c r="S50" s="273">
        <v>2514</v>
      </c>
      <c r="T50" s="273">
        <v>11142</v>
      </c>
      <c r="U50" s="299">
        <v>26.2</v>
      </c>
      <c r="V50" s="299">
        <v>20.100000000000001</v>
      </c>
      <c r="W50" s="299">
        <v>28.2</v>
      </c>
    </row>
    <row r="51" spans="1:23" ht="15.75" customHeight="1">
      <c r="A51" s="411"/>
      <c r="B51" s="156" t="s">
        <v>156</v>
      </c>
      <c r="C51" s="157"/>
      <c r="D51" s="186" t="s">
        <v>278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279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52550</v>
      </c>
      <c r="G53" s="272">
        <v>33032</v>
      </c>
      <c r="H53" s="272">
        <v>19518</v>
      </c>
      <c r="I53" s="272">
        <v>2569</v>
      </c>
      <c r="J53" s="272">
        <v>1425</v>
      </c>
      <c r="K53" s="272">
        <v>1144</v>
      </c>
      <c r="L53" s="272">
        <v>1809</v>
      </c>
      <c r="M53" s="272">
        <v>829</v>
      </c>
      <c r="N53" s="272">
        <v>980</v>
      </c>
      <c r="O53" s="272">
        <v>53310</v>
      </c>
      <c r="P53" s="272">
        <v>33628</v>
      </c>
      <c r="Q53" s="272">
        <v>19682</v>
      </c>
      <c r="R53" s="273">
        <v>9404</v>
      </c>
      <c r="S53" s="273">
        <v>3013</v>
      </c>
      <c r="T53" s="273">
        <v>6391</v>
      </c>
      <c r="U53" s="299">
        <v>17.600000000000001</v>
      </c>
      <c r="V53" s="299">
        <v>9</v>
      </c>
      <c r="W53" s="299">
        <v>32.5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11545</v>
      </c>
      <c r="G54" s="270">
        <v>8552</v>
      </c>
      <c r="H54" s="270">
        <v>2993</v>
      </c>
      <c r="I54" s="270">
        <v>324</v>
      </c>
      <c r="J54" s="270">
        <v>221</v>
      </c>
      <c r="K54" s="270">
        <v>103</v>
      </c>
      <c r="L54" s="270">
        <v>309</v>
      </c>
      <c r="M54" s="270">
        <v>267</v>
      </c>
      <c r="N54" s="270">
        <v>42</v>
      </c>
      <c r="O54" s="270">
        <v>11560</v>
      </c>
      <c r="P54" s="270">
        <v>8506</v>
      </c>
      <c r="Q54" s="270">
        <v>3054</v>
      </c>
      <c r="R54" s="271">
        <v>378</v>
      </c>
      <c r="S54" s="271">
        <v>139</v>
      </c>
      <c r="T54" s="271">
        <v>239</v>
      </c>
      <c r="U54" s="298">
        <v>3.3</v>
      </c>
      <c r="V54" s="298">
        <v>1.6</v>
      </c>
      <c r="W54" s="298">
        <v>7.8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9417</v>
      </c>
      <c r="G55" s="272">
        <v>4810</v>
      </c>
      <c r="H55" s="272">
        <v>4607</v>
      </c>
      <c r="I55" s="272">
        <v>455</v>
      </c>
      <c r="J55" s="272">
        <v>411</v>
      </c>
      <c r="K55" s="272">
        <v>44</v>
      </c>
      <c r="L55" s="272">
        <v>277</v>
      </c>
      <c r="M55" s="272">
        <v>116</v>
      </c>
      <c r="N55" s="272">
        <v>161</v>
      </c>
      <c r="O55" s="272">
        <v>9595</v>
      </c>
      <c r="P55" s="272">
        <v>5105</v>
      </c>
      <c r="Q55" s="272">
        <v>4490</v>
      </c>
      <c r="R55" s="273">
        <v>4747</v>
      </c>
      <c r="S55" s="273">
        <v>1831</v>
      </c>
      <c r="T55" s="273">
        <v>2916</v>
      </c>
      <c r="U55" s="299">
        <v>49.5</v>
      </c>
      <c r="V55" s="299">
        <v>35.9</v>
      </c>
      <c r="W55" s="299">
        <v>64.900000000000006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>
        <v>11517</v>
      </c>
      <c r="G56" s="272">
        <v>7375</v>
      </c>
      <c r="H56" s="272">
        <v>4142</v>
      </c>
      <c r="I56" s="272">
        <v>357</v>
      </c>
      <c r="J56" s="272">
        <v>286</v>
      </c>
      <c r="K56" s="272">
        <v>71</v>
      </c>
      <c r="L56" s="272">
        <v>169</v>
      </c>
      <c r="M56" s="272">
        <v>125</v>
      </c>
      <c r="N56" s="272">
        <v>44</v>
      </c>
      <c r="O56" s="272">
        <v>11705</v>
      </c>
      <c r="P56" s="272">
        <v>7536</v>
      </c>
      <c r="Q56" s="272">
        <v>4169</v>
      </c>
      <c r="R56" s="273">
        <v>1142</v>
      </c>
      <c r="S56" s="273">
        <v>300</v>
      </c>
      <c r="T56" s="273">
        <v>842</v>
      </c>
      <c r="U56" s="299">
        <v>9.8000000000000007</v>
      </c>
      <c r="V56" s="299">
        <v>4</v>
      </c>
      <c r="W56" s="299">
        <v>20.2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280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281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292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272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347928</v>
      </c>
      <c r="G65" s="268">
        <v>195108</v>
      </c>
      <c r="H65" s="268">
        <v>152820</v>
      </c>
      <c r="I65" s="268">
        <v>16804</v>
      </c>
      <c r="J65" s="268">
        <v>8678</v>
      </c>
      <c r="K65" s="268">
        <v>8126</v>
      </c>
      <c r="L65" s="268">
        <v>10530</v>
      </c>
      <c r="M65" s="268">
        <v>5128</v>
      </c>
      <c r="N65" s="268">
        <v>5402</v>
      </c>
      <c r="O65" s="268">
        <v>354202</v>
      </c>
      <c r="P65" s="268">
        <v>198658</v>
      </c>
      <c r="Q65" s="268">
        <v>155544</v>
      </c>
      <c r="R65" s="269">
        <v>67623</v>
      </c>
      <c r="S65" s="269">
        <v>18290</v>
      </c>
      <c r="T65" s="269">
        <v>49333</v>
      </c>
      <c r="U65" s="297">
        <v>19.100000000000001</v>
      </c>
      <c r="V65" s="297">
        <v>9.1999999999999993</v>
      </c>
      <c r="W65" s="297">
        <v>31.7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11361</v>
      </c>
      <c r="G67" s="272">
        <v>9957</v>
      </c>
      <c r="H67" s="272">
        <v>1404</v>
      </c>
      <c r="I67" s="272">
        <v>546</v>
      </c>
      <c r="J67" s="272">
        <v>493</v>
      </c>
      <c r="K67" s="272">
        <v>53</v>
      </c>
      <c r="L67" s="272">
        <v>165</v>
      </c>
      <c r="M67" s="272">
        <v>165</v>
      </c>
      <c r="N67" s="272">
        <v>0</v>
      </c>
      <c r="O67" s="272">
        <v>11742</v>
      </c>
      <c r="P67" s="272">
        <v>10285</v>
      </c>
      <c r="Q67" s="272">
        <v>1457</v>
      </c>
      <c r="R67" s="273">
        <v>253</v>
      </c>
      <c r="S67" s="273">
        <v>6</v>
      </c>
      <c r="T67" s="273">
        <v>247</v>
      </c>
      <c r="U67" s="299">
        <v>2.2000000000000002</v>
      </c>
      <c r="V67" s="299">
        <v>0.1</v>
      </c>
      <c r="W67" s="299">
        <v>17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117370</v>
      </c>
      <c r="G68" s="272">
        <v>78203</v>
      </c>
      <c r="H68" s="272">
        <v>39167</v>
      </c>
      <c r="I68" s="272">
        <v>3601</v>
      </c>
      <c r="J68" s="272">
        <v>2377</v>
      </c>
      <c r="K68" s="272">
        <v>1224</v>
      </c>
      <c r="L68" s="272">
        <v>1437</v>
      </c>
      <c r="M68" s="272">
        <v>904</v>
      </c>
      <c r="N68" s="272">
        <v>533</v>
      </c>
      <c r="O68" s="272">
        <v>119534</v>
      </c>
      <c r="P68" s="272">
        <v>79676</v>
      </c>
      <c r="Q68" s="272">
        <v>39858</v>
      </c>
      <c r="R68" s="273">
        <v>12942</v>
      </c>
      <c r="S68" s="273">
        <v>2969</v>
      </c>
      <c r="T68" s="273">
        <v>9973</v>
      </c>
      <c r="U68" s="299">
        <v>10.8</v>
      </c>
      <c r="V68" s="299">
        <v>3.7</v>
      </c>
      <c r="W68" s="299">
        <v>25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3754</v>
      </c>
      <c r="G69" s="272">
        <v>3379</v>
      </c>
      <c r="H69" s="272">
        <v>375</v>
      </c>
      <c r="I69" s="272">
        <v>167</v>
      </c>
      <c r="J69" s="272">
        <v>137</v>
      </c>
      <c r="K69" s="272">
        <v>30</v>
      </c>
      <c r="L69" s="272">
        <v>138</v>
      </c>
      <c r="M69" s="272">
        <v>130</v>
      </c>
      <c r="N69" s="272">
        <v>8</v>
      </c>
      <c r="O69" s="272">
        <v>3783</v>
      </c>
      <c r="P69" s="272">
        <v>3386</v>
      </c>
      <c r="Q69" s="272">
        <v>397</v>
      </c>
      <c r="R69" s="273">
        <v>125</v>
      </c>
      <c r="S69" s="273">
        <v>49</v>
      </c>
      <c r="T69" s="273">
        <v>76</v>
      </c>
      <c r="U69" s="299">
        <v>3.3</v>
      </c>
      <c r="V69" s="299">
        <v>1.4</v>
      </c>
      <c r="W69" s="299">
        <v>19.100000000000001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3440</v>
      </c>
      <c r="G70" s="272">
        <v>2523</v>
      </c>
      <c r="H70" s="272">
        <v>917</v>
      </c>
      <c r="I70" s="272">
        <v>137</v>
      </c>
      <c r="J70" s="272">
        <v>106</v>
      </c>
      <c r="K70" s="272">
        <v>31</v>
      </c>
      <c r="L70" s="272">
        <v>56</v>
      </c>
      <c r="M70" s="272">
        <v>38</v>
      </c>
      <c r="N70" s="272">
        <v>18</v>
      </c>
      <c r="O70" s="272">
        <v>3521</v>
      </c>
      <c r="P70" s="272">
        <v>2591</v>
      </c>
      <c r="Q70" s="272">
        <v>930</v>
      </c>
      <c r="R70" s="273">
        <v>125</v>
      </c>
      <c r="S70" s="273">
        <v>38</v>
      </c>
      <c r="T70" s="273">
        <v>87</v>
      </c>
      <c r="U70" s="299">
        <v>3.6</v>
      </c>
      <c r="V70" s="299">
        <v>1.5</v>
      </c>
      <c r="W70" s="299">
        <v>9.4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24327</v>
      </c>
      <c r="G71" s="272">
        <v>18638</v>
      </c>
      <c r="H71" s="272">
        <v>5689</v>
      </c>
      <c r="I71" s="272">
        <v>475</v>
      </c>
      <c r="J71" s="272">
        <v>366</v>
      </c>
      <c r="K71" s="272">
        <v>109</v>
      </c>
      <c r="L71" s="272">
        <v>253</v>
      </c>
      <c r="M71" s="272">
        <v>195</v>
      </c>
      <c r="N71" s="272">
        <v>58</v>
      </c>
      <c r="O71" s="272">
        <v>24549</v>
      </c>
      <c r="P71" s="272">
        <v>18809</v>
      </c>
      <c r="Q71" s="272">
        <v>5740</v>
      </c>
      <c r="R71" s="273">
        <v>6079</v>
      </c>
      <c r="S71" s="273">
        <v>2110</v>
      </c>
      <c r="T71" s="273">
        <v>3969</v>
      </c>
      <c r="U71" s="299">
        <v>24.8</v>
      </c>
      <c r="V71" s="299">
        <v>11.2</v>
      </c>
      <c r="W71" s="299">
        <v>69.099999999999994</v>
      </c>
    </row>
    <row r="72" spans="1:23" ht="15.75" customHeight="1">
      <c r="A72" s="411"/>
      <c r="B72" s="69" t="s">
        <v>48</v>
      </c>
      <c r="C72" s="152"/>
      <c r="D72" s="184" t="s">
        <v>273</v>
      </c>
      <c r="E72" s="153"/>
      <c r="F72" s="272">
        <v>35672</v>
      </c>
      <c r="G72" s="272">
        <v>17107</v>
      </c>
      <c r="H72" s="272">
        <v>18565</v>
      </c>
      <c r="I72" s="272">
        <v>1172</v>
      </c>
      <c r="J72" s="272">
        <v>527</v>
      </c>
      <c r="K72" s="272">
        <v>645</v>
      </c>
      <c r="L72" s="272">
        <v>1282</v>
      </c>
      <c r="M72" s="272">
        <v>697</v>
      </c>
      <c r="N72" s="272">
        <v>585</v>
      </c>
      <c r="O72" s="272">
        <v>35562</v>
      </c>
      <c r="P72" s="272">
        <v>16937</v>
      </c>
      <c r="Q72" s="272">
        <v>18625</v>
      </c>
      <c r="R72" s="273">
        <v>13926</v>
      </c>
      <c r="S72" s="273">
        <v>2122</v>
      </c>
      <c r="T72" s="273">
        <v>11804</v>
      </c>
      <c r="U72" s="299">
        <v>39.200000000000003</v>
      </c>
      <c r="V72" s="299">
        <v>12.5</v>
      </c>
      <c r="W72" s="299">
        <v>63.4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8675</v>
      </c>
      <c r="G73" s="272">
        <v>4089</v>
      </c>
      <c r="H73" s="272">
        <v>4586</v>
      </c>
      <c r="I73" s="272">
        <v>193</v>
      </c>
      <c r="J73" s="272">
        <v>113</v>
      </c>
      <c r="K73" s="272">
        <v>80</v>
      </c>
      <c r="L73" s="272">
        <v>196</v>
      </c>
      <c r="M73" s="272">
        <v>71</v>
      </c>
      <c r="N73" s="272">
        <v>125</v>
      </c>
      <c r="O73" s="272">
        <v>8672</v>
      </c>
      <c r="P73" s="272">
        <v>4131</v>
      </c>
      <c r="Q73" s="272">
        <v>4541</v>
      </c>
      <c r="R73" s="273">
        <v>1390</v>
      </c>
      <c r="S73" s="273">
        <v>321</v>
      </c>
      <c r="T73" s="273">
        <v>1069</v>
      </c>
      <c r="U73" s="299">
        <v>16</v>
      </c>
      <c r="V73" s="299">
        <v>7.8</v>
      </c>
      <c r="W73" s="299">
        <v>23.5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709</v>
      </c>
      <c r="G74" s="272">
        <v>320</v>
      </c>
      <c r="H74" s="272">
        <v>389</v>
      </c>
      <c r="I74" s="272">
        <v>16</v>
      </c>
      <c r="J74" s="272">
        <v>9</v>
      </c>
      <c r="K74" s="272">
        <v>7</v>
      </c>
      <c r="L74" s="272">
        <v>27</v>
      </c>
      <c r="M74" s="272">
        <v>16</v>
      </c>
      <c r="N74" s="272">
        <v>11</v>
      </c>
      <c r="O74" s="272">
        <v>698</v>
      </c>
      <c r="P74" s="272">
        <v>313</v>
      </c>
      <c r="Q74" s="272">
        <v>385</v>
      </c>
      <c r="R74" s="273">
        <v>132</v>
      </c>
      <c r="S74" s="273">
        <v>29</v>
      </c>
      <c r="T74" s="273">
        <v>103</v>
      </c>
      <c r="U74" s="299">
        <v>18.899999999999999</v>
      </c>
      <c r="V74" s="299">
        <v>9.3000000000000007</v>
      </c>
      <c r="W74" s="299">
        <v>26.8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4758</v>
      </c>
      <c r="G75" s="272">
        <v>3901</v>
      </c>
      <c r="H75" s="272">
        <v>857</v>
      </c>
      <c r="I75" s="272">
        <v>455</v>
      </c>
      <c r="J75" s="272">
        <v>306</v>
      </c>
      <c r="K75" s="272">
        <v>149</v>
      </c>
      <c r="L75" s="272">
        <v>489</v>
      </c>
      <c r="M75" s="272">
        <v>403</v>
      </c>
      <c r="N75" s="272">
        <v>86</v>
      </c>
      <c r="O75" s="272">
        <v>4724</v>
      </c>
      <c r="P75" s="272">
        <v>3804</v>
      </c>
      <c r="Q75" s="272">
        <v>920</v>
      </c>
      <c r="R75" s="273">
        <v>217</v>
      </c>
      <c r="S75" s="273">
        <v>157</v>
      </c>
      <c r="T75" s="273">
        <v>60</v>
      </c>
      <c r="U75" s="299">
        <v>4.5999999999999996</v>
      </c>
      <c r="V75" s="299">
        <v>4.0999999999999996</v>
      </c>
      <c r="W75" s="299">
        <v>6.5</v>
      </c>
    </row>
    <row r="76" spans="1:23" ht="15.75" customHeight="1">
      <c r="A76" s="411"/>
      <c r="B76" s="69" t="s">
        <v>53</v>
      </c>
      <c r="C76" s="152"/>
      <c r="D76" s="184" t="s">
        <v>274</v>
      </c>
      <c r="E76" s="153"/>
      <c r="F76" s="272">
        <v>12757</v>
      </c>
      <c r="G76" s="272">
        <v>4821</v>
      </c>
      <c r="H76" s="272">
        <v>7936</v>
      </c>
      <c r="I76" s="272">
        <v>549</v>
      </c>
      <c r="J76" s="272">
        <v>222</v>
      </c>
      <c r="K76" s="272">
        <v>327</v>
      </c>
      <c r="L76" s="272">
        <v>1136</v>
      </c>
      <c r="M76" s="272">
        <v>501</v>
      </c>
      <c r="N76" s="272">
        <v>635</v>
      </c>
      <c r="O76" s="272">
        <v>12170</v>
      </c>
      <c r="P76" s="272">
        <v>4542</v>
      </c>
      <c r="Q76" s="272">
        <v>7628</v>
      </c>
      <c r="R76" s="273">
        <v>8748</v>
      </c>
      <c r="S76" s="273">
        <v>2550</v>
      </c>
      <c r="T76" s="273">
        <v>6198</v>
      </c>
      <c r="U76" s="299">
        <v>71.900000000000006</v>
      </c>
      <c r="V76" s="299">
        <v>56.1</v>
      </c>
      <c r="W76" s="299">
        <v>81.3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6012</v>
      </c>
      <c r="G77" s="272">
        <v>2321</v>
      </c>
      <c r="H77" s="272">
        <v>3691</v>
      </c>
      <c r="I77" s="272">
        <v>285</v>
      </c>
      <c r="J77" s="272">
        <v>163</v>
      </c>
      <c r="K77" s="272">
        <v>122</v>
      </c>
      <c r="L77" s="272">
        <v>229</v>
      </c>
      <c r="M77" s="272">
        <v>106</v>
      </c>
      <c r="N77" s="272">
        <v>123</v>
      </c>
      <c r="O77" s="272">
        <v>6068</v>
      </c>
      <c r="P77" s="272">
        <v>2378</v>
      </c>
      <c r="Q77" s="272">
        <v>3690</v>
      </c>
      <c r="R77" s="273">
        <v>1771</v>
      </c>
      <c r="S77" s="273">
        <v>665</v>
      </c>
      <c r="T77" s="273">
        <v>1106</v>
      </c>
      <c r="U77" s="299">
        <v>29.2</v>
      </c>
      <c r="V77" s="299">
        <v>28</v>
      </c>
      <c r="W77" s="299">
        <v>30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15481</v>
      </c>
      <c r="G78" s="272">
        <v>8636</v>
      </c>
      <c r="H78" s="272">
        <v>6845</v>
      </c>
      <c r="I78" s="272">
        <v>3185</v>
      </c>
      <c r="J78" s="272">
        <v>1687</v>
      </c>
      <c r="K78" s="272">
        <v>1498</v>
      </c>
      <c r="L78" s="272">
        <v>1209</v>
      </c>
      <c r="M78" s="272">
        <v>439</v>
      </c>
      <c r="N78" s="272">
        <v>770</v>
      </c>
      <c r="O78" s="272">
        <v>17457</v>
      </c>
      <c r="P78" s="272">
        <v>9884</v>
      </c>
      <c r="Q78" s="272">
        <v>7573</v>
      </c>
      <c r="R78" s="273">
        <v>2966</v>
      </c>
      <c r="S78" s="273">
        <v>1501</v>
      </c>
      <c r="T78" s="273">
        <v>1465</v>
      </c>
      <c r="U78" s="299">
        <v>17</v>
      </c>
      <c r="V78" s="299">
        <v>15.2</v>
      </c>
      <c r="W78" s="299">
        <v>19.3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63678</v>
      </c>
      <c r="G79" s="272">
        <v>17502</v>
      </c>
      <c r="H79" s="272">
        <v>46176</v>
      </c>
      <c r="I79" s="272">
        <v>3717</v>
      </c>
      <c r="J79" s="272">
        <v>1016</v>
      </c>
      <c r="K79" s="272">
        <v>2701</v>
      </c>
      <c r="L79" s="272">
        <v>2255</v>
      </c>
      <c r="M79" s="272">
        <v>734</v>
      </c>
      <c r="N79" s="272">
        <v>1521</v>
      </c>
      <c r="O79" s="272">
        <v>65140</v>
      </c>
      <c r="P79" s="272">
        <v>17784</v>
      </c>
      <c r="Q79" s="272">
        <v>47356</v>
      </c>
      <c r="R79" s="273">
        <v>10314</v>
      </c>
      <c r="S79" s="273">
        <v>2810</v>
      </c>
      <c r="T79" s="273">
        <v>7504</v>
      </c>
      <c r="U79" s="299">
        <v>15.8</v>
      </c>
      <c r="V79" s="299">
        <v>15.8</v>
      </c>
      <c r="W79" s="299">
        <v>15.8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1779</v>
      </c>
      <c r="G80" s="272">
        <v>1124</v>
      </c>
      <c r="H80" s="272">
        <v>655</v>
      </c>
      <c r="I80" s="272">
        <v>115</v>
      </c>
      <c r="J80" s="272">
        <v>26</v>
      </c>
      <c r="K80" s="272">
        <v>89</v>
      </c>
      <c r="L80" s="272">
        <v>26</v>
      </c>
      <c r="M80" s="272">
        <v>8</v>
      </c>
      <c r="N80" s="272">
        <v>18</v>
      </c>
      <c r="O80" s="272">
        <v>1868</v>
      </c>
      <c r="P80" s="272">
        <v>1142</v>
      </c>
      <c r="Q80" s="272">
        <v>726</v>
      </c>
      <c r="R80" s="273">
        <v>34</v>
      </c>
      <c r="S80" s="273">
        <v>19</v>
      </c>
      <c r="T80" s="273">
        <v>15</v>
      </c>
      <c r="U80" s="299">
        <v>1.8</v>
      </c>
      <c r="V80" s="299">
        <v>1.7</v>
      </c>
      <c r="W80" s="299">
        <v>2.1</v>
      </c>
    </row>
    <row r="81" spans="1:23" ht="15.75" customHeight="1">
      <c r="A81" s="411"/>
      <c r="B81" s="70" t="s">
        <v>62</v>
      </c>
      <c r="C81" s="154"/>
      <c r="D81" s="185" t="s">
        <v>275</v>
      </c>
      <c r="E81" s="155"/>
      <c r="F81" s="272">
        <v>38120</v>
      </c>
      <c r="G81" s="272">
        <v>22554</v>
      </c>
      <c r="H81" s="272">
        <v>15566</v>
      </c>
      <c r="I81" s="272">
        <v>2191</v>
      </c>
      <c r="J81" s="272">
        <v>1130</v>
      </c>
      <c r="K81" s="272">
        <v>1061</v>
      </c>
      <c r="L81" s="272">
        <v>1632</v>
      </c>
      <c r="M81" s="272">
        <v>721</v>
      </c>
      <c r="N81" s="272">
        <v>911</v>
      </c>
      <c r="O81" s="272">
        <v>38679</v>
      </c>
      <c r="P81" s="272">
        <v>22963</v>
      </c>
      <c r="Q81" s="272">
        <v>15716</v>
      </c>
      <c r="R81" s="273">
        <v>8601</v>
      </c>
      <c r="S81" s="273">
        <v>2944</v>
      </c>
      <c r="T81" s="273">
        <v>5657</v>
      </c>
      <c r="U81" s="299">
        <v>22.2</v>
      </c>
      <c r="V81" s="299">
        <v>12.8</v>
      </c>
      <c r="W81" s="299">
        <v>36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12229</v>
      </c>
      <c r="G82" s="270">
        <v>5162</v>
      </c>
      <c r="H82" s="270">
        <v>7067</v>
      </c>
      <c r="I82" s="270">
        <v>545</v>
      </c>
      <c r="J82" s="270">
        <v>230</v>
      </c>
      <c r="K82" s="270">
        <v>315</v>
      </c>
      <c r="L82" s="270">
        <v>243</v>
      </c>
      <c r="M82" s="270">
        <v>71</v>
      </c>
      <c r="N82" s="270">
        <v>172</v>
      </c>
      <c r="O82" s="270">
        <v>12531</v>
      </c>
      <c r="P82" s="270">
        <v>5321</v>
      </c>
      <c r="Q82" s="270">
        <v>7210</v>
      </c>
      <c r="R82" s="271">
        <v>6322</v>
      </c>
      <c r="S82" s="271">
        <v>1417</v>
      </c>
      <c r="T82" s="271">
        <v>4905</v>
      </c>
      <c r="U82" s="298">
        <v>50.5</v>
      </c>
      <c r="V82" s="298">
        <v>26.6</v>
      </c>
      <c r="W82" s="298">
        <v>68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4801</v>
      </c>
      <c r="G83" s="272">
        <v>646</v>
      </c>
      <c r="H83" s="272">
        <v>4155</v>
      </c>
      <c r="I83" s="272">
        <v>105</v>
      </c>
      <c r="J83" s="272">
        <v>0</v>
      </c>
      <c r="K83" s="272">
        <v>105</v>
      </c>
      <c r="L83" s="272">
        <v>86</v>
      </c>
      <c r="M83" s="272">
        <v>14</v>
      </c>
      <c r="N83" s="272">
        <v>72</v>
      </c>
      <c r="O83" s="272">
        <v>4820</v>
      </c>
      <c r="P83" s="272">
        <v>632</v>
      </c>
      <c r="Q83" s="272">
        <v>4188</v>
      </c>
      <c r="R83" s="273">
        <v>707</v>
      </c>
      <c r="S83" s="273">
        <v>26</v>
      </c>
      <c r="T83" s="273">
        <v>681</v>
      </c>
      <c r="U83" s="299">
        <v>14.7</v>
      </c>
      <c r="V83" s="299">
        <v>4.0999999999999996</v>
      </c>
      <c r="W83" s="299">
        <v>16.3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1508</v>
      </c>
      <c r="G84" s="272">
        <v>1156</v>
      </c>
      <c r="H84" s="272">
        <v>352</v>
      </c>
      <c r="I84" s="272">
        <v>44</v>
      </c>
      <c r="J84" s="272">
        <v>34</v>
      </c>
      <c r="K84" s="272">
        <v>10</v>
      </c>
      <c r="L84" s="272">
        <v>10</v>
      </c>
      <c r="M84" s="272">
        <v>9</v>
      </c>
      <c r="N84" s="272">
        <v>1</v>
      </c>
      <c r="O84" s="272">
        <v>1542</v>
      </c>
      <c r="P84" s="272">
        <v>1181</v>
      </c>
      <c r="Q84" s="272">
        <v>361</v>
      </c>
      <c r="R84" s="273">
        <v>117</v>
      </c>
      <c r="S84" s="273">
        <v>81</v>
      </c>
      <c r="T84" s="273">
        <v>36</v>
      </c>
      <c r="U84" s="299">
        <v>7.6</v>
      </c>
      <c r="V84" s="299">
        <v>6.9</v>
      </c>
      <c r="W84" s="299">
        <v>10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337</v>
      </c>
      <c r="G85" s="272">
        <v>289</v>
      </c>
      <c r="H85" s="272">
        <v>48</v>
      </c>
      <c r="I85" s="272">
        <v>0</v>
      </c>
      <c r="J85" s="272">
        <v>0</v>
      </c>
      <c r="K85" s="272">
        <v>0</v>
      </c>
      <c r="L85" s="272">
        <v>11</v>
      </c>
      <c r="M85" s="272">
        <v>9</v>
      </c>
      <c r="N85" s="272">
        <v>2</v>
      </c>
      <c r="O85" s="272">
        <v>326</v>
      </c>
      <c r="P85" s="272">
        <v>280</v>
      </c>
      <c r="Q85" s="272">
        <v>46</v>
      </c>
      <c r="R85" s="273">
        <v>13</v>
      </c>
      <c r="S85" s="273">
        <v>4</v>
      </c>
      <c r="T85" s="273">
        <v>9</v>
      </c>
      <c r="U85" s="299">
        <v>4</v>
      </c>
      <c r="V85" s="299">
        <v>1.4</v>
      </c>
      <c r="W85" s="299">
        <v>19.600000000000001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2491</v>
      </c>
      <c r="G86" s="272">
        <v>2305</v>
      </c>
      <c r="H86" s="272">
        <v>186</v>
      </c>
      <c r="I86" s="272">
        <v>55</v>
      </c>
      <c r="J86" s="272">
        <v>51</v>
      </c>
      <c r="K86" s="272">
        <v>4</v>
      </c>
      <c r="L86" s="272">
        <v>42</v>
      </c>
      <c r="M86" s="272">
        <v>42</v>
      </c>
      <c r="N86" s="272">
        <v>0</v>
      </c>
      <c r="O86" s="272">
        <v>2504</v>
      </c>
      <c r="P86" s="272">
        <v>2314</v>
      </c>
      <c r="Q86" s="272">
        <v>190</v>
      </c>
      <c r="R86" s="273">
        <v>352</v>
      </c>
      <c r="S86" s="273">
        <v>333</v>
      </c>
      <c r="T86" s="273">
        <v>19</v>
      </c>
      <c r="U86" s="299">
        <v>14.1</v>
      </c>
      <c r="V86" s="299">
        <v>14.4</v>
      </c>
      <c r="W86" s="299">
        <v>10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>
        <v>869</v>
      </c>
      <c r="G87" s="272">
        <v>622</v>
      </c>
      <c r="H87" s="272">
        <v>247</v>
      </c>
      <c r="I87" s="272">
        <v>28</v>
      </c>
      <c r="J87" s="272">
        <v>4</v>
      </c>
      <c r="K87" s="272">
        <v>24</v>
      </c>
      <c r="L87" s="272">
        <v>4</v>
      </c>
      <c r="M87" s="272">
        <v>0</v>
      </c>
      <c r="N87" s="272">
        <v>4</v>
      </c>
      <c r="O87" s="272">
        <v>893</v>
      </c>
      <c r="P87" s="272">
        <v>626</v>
      </c>
      <c r="Q87" s="272">
        <v>267</v>
      </c>
      <c r="R87" s="273">
        <v>42</v>
      </c>
      <c r="S87" s="273">
        <v>24</v>
      </c>
      <c r="T87" s="273">
        <v>18</v>
      </c>
      <c r="U87" s="299">
        <v>4.7</v>
      </c>
      <c r="V87" s="299">
        <v>3.8</v>
      </c>
      <c r="W87" s="299">
        <v>6.7</v>
      </c>
    </row>
    <row r="88" spans="1:23" ht="15.75" customHeight="1">
      <c r="A88" s="411"/>
      <c r="B88" s="159" t="s">
        <v>110</v>
      </c>
      <c r="C88" s="152"/>
      <c r="D88" s="184" t="s">
        <v>276</v>
      </c>
      <c r="E88" s="153"/>
      <c r="F88" s="272">
        <v>7418</v>
      </c>
      <c r="G88" s="272">
        <v>4796</v>
      </c>
      <c r="H88" s="272">
        <v>2622</v>
      </c>
      <c r="I88" s="272">
        <v>216</v>
      </c>
      <c r="J88" s="272">
        <v>177</v>
      </c>
      <c r="K88" s="272">
        <v>39</v>
      </c>
      <c r="L88" s="272">
        <v>88</v>
      </c>
      <c r="M88" s="272">
        <v>69</v>
      </c>
      <c r="N88" s="272">
        <v>19</v>
      </c>
      <c r="O88" s="272">
        <v>7546</v>
      </c>
      <c r="P88" s="272">
        <v>4904</v>
      </c>
      <c r="Q88" s="272">
        <v>2642</v>
      </c>
      <c r="R88" s="273">
        <v>745</v>
      </c>
      <c r="S88" s="273">
        <v>121</v>
      </c>
      <c r="T88" s="273">
        <v>624</v>
      </c>
      <c r="U88" s="299">
        <v>9.9</v>
      </c>
      <c r="V88" s="299">
        <v>2.5</v>
      </c>
      <c r="W88" s="299">
        <v>23.6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7058</v>
      </c>
      <c r="G89" s="272">
        <v>5405</v>
      </c>
      <c r="H89" s="272">
        <v>1653</v>
      </c>
      <c r="I89" s="272">
        <v>303</v>
      </c>
      <c r="J89" s="272">
        <v>211</v>
      </c>
      <c r="K89" s="272">
        <v>92</v>
      </c>
      <c r="L89" s="272">
        <v>64</v>
      </c>
      <c r="M89" s="272">
        <v>53</v>
      </c>
      <c r="N89" s="272">
        <v>11</v>
      </c>
      <c r="O89" s="272">
        <v>7297</v>
      </c>
      <c r="P89" s="272">
        <v>5563</v>
      </c>
      <c r="Q89" s="272">
        <v>1734</v>
      </c>
      <c r="R89" s="273">
        <v>533</v>
      </c>
      <c r="S89" s="273">
        <v>63</v>
      </c>
      <c r="T89" s="273">
        <v>470</v>
      </c>
      <c r="U89" s="299">
        <v>7.3</v>
      </c>
      <c r="V89" s="299">
        <v>1.1000000000000001</v>
      </c>
      <c r="W89" s="299">
        <v>27.1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4875</v>
      </c>
      <c r="G90" s="272">
        <v>3857</v>
      </c>
      <c r="H90" s="272">
        <v>1018</v>
      </c>
      <c r="I90" s="272">
        <v>149</v>
      </c>
      <c r="J90" s="272">
        <v>140</v>
      </c>
      <c r="K90" s="272">
        <v>9</v>
      </c>
      <c r="L90" s="272">
        <v>36</v>
      </c>
      <c r="M90" s="272">
        <v>28</v>
      </c>
      <c r="N90" s="272">
        <v>8</v>
      </c>
      <c r="O90" s="272">
        <v>4988</v>
      </c>
      <c r="P90" s="272">
        <v>3969</v>
      </c>
      <c r="Q90" s="272">
        <v>1019</v>
      </c>
      <c r="R90" s="273">
        <v>130</v>
      </c>
      <c r="S90" s="273">
        <v>31</v>
      </c>
      <c r="T90" s="273">
        <v>99</v>
      </c>
      <c r="U90" s="299">
        <v>2.6</v>
      </c>
      <c r="V90" s="299">
        <v>0.8</v>
      </c>
      <c r="W90" s="299">
        <v>9.6999999999999993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4013</v>
      </c>
      <c r="G91" s="272">
        <v>3339</v>
      </c>
      <c r="H91" s="272">
        <v>674</v>
      </c>
      <c r="I91" s="272">
        <v>175</v>
      </c>
      <c r="J91" s="272">
        <v>137</v>
      </c>
      <c r="K91" s="272">
        <v>38</v>
      </c>
      <c r="L91" s="272">
        <v>27</v>
      </c>
      <c r="M91" s="272">
        <v>17</v>
      </c>
      <c r="N91" s="272">
        <v>10</v>
      </c>
      <c r="O91" s="272">
        <v>4161</v>
      </c>
      <c r="P91" s="272">
        <v>3459</v>
      </c>
      <c r="Q91" s="272">
        <v>702</v>
      </c>
      <c r="R91" s="273">
        <v>116</v>
      </c>
      <c r="S91" s="273">
        <v>51</v>
      </c>
      <c r="T91" s="273">
        <v>65</v>
      </c>
      <c r="U91" s="299">
        <v>2.8</v>
      </c>
      <c r="V91" s="299">
        <v>1.5</v>
      </c>
      <c r="W91" s="299">
        <v>9.3000000000000007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1625</v>
      </c>
      <c r="G92" s="272">
        <v>1534</v>
      </c>
      <c r="H92" s="272">
        <v>91</v>
      </c>
      <c r="I92" s="272">
        <v>37</v>
      </c>
      <c r="J92" s="272">
        <v>31</v>
      </c>
      <c r="K92" s="272">
        <v>6</v>
      </c>
      <c r="L92" s="272">
        <v>15</v>
      </c>
      <c r="M92" s="272">
        <v>14</v>
      </c>
      <c r="N92" s="272">
        <v>1</v>
      </c>
      <c r="O92" s="272">
        <v>1647</v>
      </c>
      <c r="P92" s="272">
        <v>1551</v>
      </c>
      <c r="Q92" s="272">
        <v>96</v>
      </c>
      <c r="R92" s="273">
        <v>25</v>
      </c>
      <c r="S92" s="273">
        <v>14</v>
      </c>
      <c r="T92" s="273">
        <v>11</v>
      </c>
      <c r="U92" s="299">
        <v>1.5</v>
      </c>
      <c r="V92" s="299">
        <v>0.9</v>
      </c>
      <c r="W92" s="299">
        <v>11.5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3080</v>
      </c>
      <c r="G93" s="272">
        <v>2684</v>
      </c>
      <c r="H93" s="272">
        <v>396</v>
      </c>
      <c r="I93" s="272">
        <v>35</v>
      </c>
      <c r="J93" s="272">
        <v>31</v>
      </c>
      <c r="K93" s="272">
        <v>4</v>
      </c>
      <c r="L93" s="272">
        <v>17</v>
      </c>
      <c r="M93" s="272">
        <v>13</v>
      </c>
      <c r="N93" s="272">
        <v>4</v>
      </c>
      <c r="O93" s="272">
        <v>3098</v>
      </c>
      <c r="P93" s="272">
        <v>2702</v>
      </c>
      <c r="Q93" s="272">
        <v>396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7023</v>
      </c>
      <c r="G94" s="272">
        <v>5359</v>
      </c>
      <c r="H94" s="272">
        <v>1664</v>
      </c>
      <c r="I94" s="272">
        <v>87</v>
      </c>
      <c r="J94" s="272">
        <v>81</v>
      </c>
      <c r="K94" s="272">
        <v>6</v>
      </c>
      <c r="L94" s="272">
        <v>182</v>
      </c>
      <c r="M94" s="272">
        <v>97</v>
      </c>
      <c r="N94" s="272">
        <v>85</v>
      </c>
      <c r="O94" s="272">
        <v>6928</v>
      </c>
      <c r="P94" s="272">
        <v>5343</v>
      </c>
      <c r="Q94" s="272">
        <v>1585</v>
      </c>
      <c r="R94" s="273">
        <v>114</v>
      </c>
      <c r="S94" s="273">
        <v>72</v>
      </c>
      <c r="T94" s="273">
        <v>42</v>
      </c>
      <c r="U94" s="299">
        <v>1.6</v>
      </c>
      <c r="V94" s="299">
        <v>1.3</v>
      </c>
      <c r="W94" s="299">
        <v>2.6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3723</v>
      </c>
      <c r="G95" s="272">
        <v>3039</v>
      </c>
      <c r="H95" s="272">
        <v>684</v>
      </c>
      <c r="I95" s="272">
        <v>125</v>
      </c>
      <c r="J95" s="272">
        <v>91</v>
      </c>
      <c r="K95" s="272">
        <v>34</v>
      </c>
      <c r="L95" s="272">
        <v>54</v>
      </c>
      <c r="M95" s="272">
        <v>35</v>
      </c>
      <c r="N95" s="272">
        <v>19</v>
      </c>
      <c r="O95" s="272">
        <v>3794</v>
      </c>
      <c r="P95" s="272">
        <v>3095</v>
      </c>
      <c r="Q95" s="272">
        <v>699</v>
      </c>
      <c r="R95" s="273">
        <v>495</v>
      </c>
      <c r="S95" s="273">
        <v>167</v>
      </c>
      <c r="T95" s="273">
        <v>328</v>
      </c>
      <c r="U95" s="299">
        <v>13</v>
      </c>
      <c r="V95" s="299">
        <v>5.4</v>
      </c>
      <c r="W95" s="299">
        <v>46.9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6393</v>
      </c>
      <c r="G96" s="272">
        <v>5260</v>
      </c>
      <c r="H96" s="272">
        <v>1133</v>
      </c>
      <c r="I96" s="272">
        <v>257</v>
      </c>
      <c r="J96" s="272">
        <v>206</v>
      </c>
      <c r="K96" s="272">
        <v>51</v>
      </c>
      <c r="L96" s="272">
        <v>101</v>
      </c>
      <c r="M96" s="272">
        <v>76</v>
      </c>
      <c r="N96" s="272">
        <v>25</v>
      </c>
      <c r="O96" s="272">
        <v>6549</v>
      </c>
      <c r="P96" s="272">
        <v>5390</v>
      </c>
      <c r="Q96" s="272">
        <v>1159</v>
      </c>
      <c r="R96" s="273">
        <v>90</v>
      </c>
      <c r="S96" s="273">
        <v>56</v>
      </c>
      <c r="T96" s="273">
        <v>34</v>
      </c>
      <c r="U96" s="299">
        <v>1.4</v>
      </c>
      <c r="V96" s="299">
        <v>1</v>
      </c>
      <c r="W96" s="299">
        <v>2.9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12111</v>
      </c>
      <c r="G97" s="272">
        <v>7159</v>
      </c>
      <c r="H97" s="272">
        <v>4952</v>
      </c>
      <c r="I97" s="272">
        <v>430</v>
      </c>
      <c r="J97" s="272">
        <v>259</v>
      </c>
      <c r="K97" s="272">
        <v>171</v>
      </c>
      <c r="L97" s="272">
        <v>55</v>
      </c>
      <c r="M97" s="272">
        <v>27</v>
      </c>
      <c r="N97" s="272">
        <v>28</v>
      </c>
      <c r="O97" s="272">
        <v>12486</v>
      </c>
      <c r="P97" s="272">
        <v>7391</v>
      </c>
      <c r="Q97" s="272">
        <v>5095</v>
      </c>
      <c r="R97" s="273">
        <v>1011</v>
      </c>
      <c r="S97" s="273">
        <v>289</v>
      </c>
      <c r="T97" s="273">
        <v>722</v>
      </c>
      <c r="U97" s="299">
        <v>8.1</v>
      </c>
      <c r="V97" s="299">
        <v>3.9</v>
      </c>
      <c r="W97" s="299">
        <v>14.2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11098</v>
      </c>
      <c r="G98" s="272">
        <v>6855</v>
      </c>
      <c r="H98" s="272">
        <v>4243</v>
      </c>
      <c r="I98" s="272">
        <v>333</v>
      </c>
      <c r="J98" s="272">
        <v>170</v>
      </c>
      <c r="K98" s="272">
        <v>163</v>
      </c>
      <c r="L98" s="272">
        <v>104</v>
      </c>
      <c r="M98" s="272">
        <v>60</v>
      </c>
      <c r="N98" s="272">
        <v>44</v>
      </c>
      <c r="O98" s="272">
        <v>11327</v>
      </c>
      <c r="P98" s="272">
        <v>6965</v>
      </c>
      <c r="Q98" s="272">
        <v>4362</v>
      </c>
      <c r="R98" s="273">
        <v>442</v>
      </c>
      <c r="S98" s="273">
        <v>12</v>
      </c>
      <c r="T98" s="273">
        <v>430</v>
      </c>
      <c r="U98" s="299">
        <v>3.9</v>
      </c>
      <c r="V98" s="299">
        <v>0.2</v>
      </c>
      <c r="W98" s="299">
        <v>9.9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6197</v>
      </c>
      <c r="G99" s="272">
        <v>4343</v>
      </c>
      <c r="H99" s="272">
        <v>1854</v>
      </c>
      <c r="I99" s="272">
        <v>208</v>
      </c>
      <c r="J99" s="272">
        <v>170</v>
      </c>
      <c r="K99" s="272">
        <v>38</v>
      </c>
      <c r="L99" s="272">
        <v>22</v>
      </c>
      <c r="M99" s="272">
        <v>17</v>
      </c>
      <c r="N99" s="272">
        <v>5</v>
      </c>
      <c r="O99" s="272">
        <v>6383</v>
      </c>
      <c r="P99" s="272">
        <v>4496</v>
      </c>
      <c r="Q99" s="272">
        <v>1887</v>
      </c>
      <c r="R99" s="273">
        <v>775</v>
      </c>
      <c r="S99" s="273">
        <v>72</v>
      </c>
      <c r="T99" s="273">
        <v>703</v>
      </c>
      <c r="U99" s="299">
        <v>12.1</v>
      </c>
      <c r="V99" s="299">
        <v>1.6</v>
      </c>
      <c r="W99" s="299">
        <v>37.299999999999997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9708</v>
      </c>
      <c r="G100" s="272">
        <v>6103</v>
      </c>
      <c r="H100" s="272">
        <v>3605</v>
      </c>
      <c r="I100" s="272">
        <v>275</v>
      </c>
      <c r="J100" s="272">
        <v>211</v>
      </c>
      <c r="K100" s="272">
        <v>64</v>
      </c>
      <c r="L100" s="272">
        <v>89</v>
      </c>
      <c r="M100" s="272">
        <v>77</v>
      </c>
      <c r="N100" s="272">
        <v>12</v>
      </c>
      <c r="O100" s="272">
        <v>9894</v>
      </c>
      <c r="P100" s="272">
        <v>6237</v>
      </c>
      <c r="Q100" s="272">
        <v>3657</v>
      </c>
      <c r="R100" s="273">
        <v>260</v>
      </c>
      <c r="S100" s="273">
        <v>19</v>
      </c>
      <c r="T100" s="273">
        <v>241</v>
      </c>
      <c r="U100" s="299">
        <v>2.6</v>
      </c>
      <c r="V100" s="299">
        <v>0.3</v>
      </c>
      <c r="W100" s="299">
        <v>6.6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9004</v>
      </c>
      <c r="G101" s="272">
        <v>7215</v>
      </c>
      <c r="H101" s="272">
        <v>1789</v>
      </c>
      <c r="I101" s="272">
        <v>126</v>
      </c>
      <c r="J101" s="272">
        <v>109</v>
      </c>
      <c r="K101" s="272">
        <v>17</v>
      </c>
      <c r="L101" s="272">
        <v>156</v>
      </c>
      <c r="M101" s="272">
        <v>150</v>
      </c>
      <c r="N101" s="272">
        <v>6</v>
      </c>
      <c r="O101" s="272">
        <v>8974</v>
      </c>
      <c r="P101" s="272">
        <v>7174</v>
      </c>
      <c r="Q101" s="272">
        <v>1800</v>
      </c>
      <c r="R101" s="273">
        <v>631</v>
      </c>
      <c r="S101" s="273">
        <v>107</v>
      </c>
      <c r="T101" s="273">
        <v>524</v>
      </c>
      <c r="U101" s="299">
        <v>7</v>
      </c>
      <c r="V101" s="299">
        <v>1.5</v>
      </c>
      <c r="W101" s="299">
        <v>29.1</v>
      </c>
    </row>
    <row r="102" spans="1:23" ht="15.75" customHeight="1">
      <c r="A102" s="411"/>
      <c r="B102" s="159" t="s">
        <v>137</v>
      </c>
      <c r="C102" s="152"/>
      <c r="D102" s="184" t="s">
        <v>277</v>
      </c>
      <c r="E102" s="153"/>
      <c r="F102" s="272">
        <v>1809</v>
      </c>
      <c r="G102" s="272">
        <v>1075</v>
      </c>
      <c r="H102" s="272">
        <v>734</v>
      </c>
      <c r="I102" s="272">
        <v>68</v>
      </c>
      <c r="J102" s="272">
        <v>34</v>
      </c>
      <c r="K102" s="272">
        <v>34</v>
      </c>
      <c r="L102" s="272">
        <v>31</v>
      </c>
      <c r="M102" s="272">
        <v>26</v>
      </c>
      <c r="N102" s="272">
        <v>5</v>
      </c>
      <c r="O102" s="272">
        <v>1846</v>
      </c>
      <c r="P102" s="272">
        <v>1083</v>
      </c>
      <c r="Q102" s="272">
        <v>763</v>
      </c>
      <c r="R102" s="273">
        <v>22</v>
      </c>
      <c r="S102" s="273">
        <v>10</v>
      </c>
      <c r="T102" s="273">
        <v>12</v>
      </c>
      <c r="U102" s="299">
        <v>1.2</v>
      </c>
      <c r="V102" s="299">
        <v>0.9</v>
      </c>
      <c r="W102" s="299">
        <v>1.6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7956</v>
      </c>
      <c r="G106" s="270">
        <v>5318</v>
      </c>
      <c r="H106" s="270">
        <v>2638</v>
      </c>
      <c r="I106" s="270">
        <v>186</v>
      </c>
      <c r="J106" s="270">
        <v>93</v>
      </c>
      <c r="K106" s="270">
        <v>93</v>
      </c>
      <c r="L106" s="270">
        <v>180</v>
      </c>
      <c r="M106" s="270">
        <v>112</v>
      </c>
      <c r="N106" s="270">
        <v>68</v>
      </c>
      <c r="O106" s="270">
        <v>7962</v>
      </c>
      <c r="P106" s="270">
        <v>5299</v>
      </c>
      <c r="Q106" s="270">
        <v>2663</v>
      </c>
      <c r="R106" s="271">
        <v>1150</v>
      </c>
      <c r="S106" s="271">
        <v>382</v>
      </c>
      <c r="T106" s="271">
        <v>768</v>
      </c>
      <c r="U106" s="298">
        <v>14.4</v>
      </c>
      <c r="V106" s="298">
        <v>7.2</v>
      </c>
      <c r="W106" s="298">
        <v>28.8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27716</v>
      </c>
      <c r="G107" s="272">
        <v>11789</v>
      </c>
      <c r="H107" s="272">
        <v>15927</v>
      </c>
      <c r="I107" s="272">
        <v>986</v>
      </c>
      <c r="J107" s="272">
        <v>434</v>
      </c>
      <c r="K107" s="272">
        <v>552</v>
      </c>
      <c r="L107" s="272">
        <v>1102</v>
      </c>
      <c r="M107" s="272">
        <v>585</v>
      </c>
      <c r="N107" s="272">
        <v>517</v>
      </c>
      <c r="O107" s="272">
        <v>27600</v>
      </c>
      <c r="P107" s="272">
        <v>11638</v>
      </c>
      <c r="Q107" s="272">
        <v>15962</v>
      </c>
      <c r="R107" s="273">
        <v>12776</v>
      </c>
      <c r="S107" s="273">
        <v>1740</v>
      </c>
      <c r="T107" s="273">
        <v>11036</v>
      </c>
      <c r="U107" s="299">
        <v>46.3</v>
      </c>
      <c r="V107" s="299">
        <v>15</v>
      </c>
      <c r="W107" s="299">
        <v>69.099999999999994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6333</v>
      </c>
      <c r="G108" s="270">
        <v>2744</v>
      </c>
      <c r="H108" s="270">
        <v>3589</v>
      </c>
      <c r="I108" s="270">
        <v>294</v>
      </c>
      <c r="J108" s="270">
        <v>133</v>
      </c>
      <c r="K108" s="270">
        <v>161</v>
      </c>
      <c r="L108" s="270">
        <v>426</v>
      </c>
      <c r="M108" s="270">
        <v>264</v>
      </c>
      <c r="N108" s="270">
        <v>162</v>
      </c>
      <c r="O108" s="270">
        <v>6201</v>
      </c>
      <c r="P108" s="270">
        <v>2613</v>
      </c>
      <c r="Q108" s="270">
        <v>3588</v>
      </c>
      <c r="R108" s="271">
        <v>3314</v>
      </c>
      <c r="S108" s="271">
        <v>926</v>
      </c>
      <c r="T108" s="271">
        <v>2388</v>
      </c>
      <c r="U108" s="298">
        <v>53.4</v>
      </c>
      <c r="V108" s="298">
        <v>35.4</v>
      </c>
      <c r="W108" s="298">
        <v>66.599999999999994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6424</v>
      </c>
      <c r="G109" s="272">
        <v>2077</v>
      </c>
      <c r="H109" s="272">
        <v>4347</v>
      </c>
      <c r="I109" s="272">
        <v>255</v>
      </c>
      <c r="J109" s="272">
        <v>89</v>
      </c>
      <c r="K109" s="272">
        <v>166</v>
      </c>
      <c r="L109" s="272">
        <v>710</v>
      </c>
      <c r="M109" s="272">
        <v>237</v>
      </c>
      <c r="N109" s="272">
        <v>473</v>
      </c>
      <c r="O109" s="272">
        <v>5969</v>
      </c>
      <c r="P109" s="272">
        <v>1929</v>
      </c>
      <c r="Q109" s="272">
        <v>4040</v>
      </c>
      <c r="R109" s="273">
        <v>5434</v>
      </c>
      <c r="S109" s="273">
        <v>1624</v>
      </c>
      <c r="T109" s="273">
        <v>3810</v>
      </c>
      <c r="U109" s="299">
        <v>91</v>
      </c>
      <c r="V109" s="299">
        <v>84.2</v>
      </c>
      <c r="W109" s="299">
        <v>94.3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35716</v>
      </c>
      <c r="G110" s="270">
        <v>8840</v>
      </c>
      <c r="H110" s="270">
        <v>26876</v>
      </c>
      <c r="I110" s="270">
        <v>2508</v>
      </c>
      <c r="J110" s="270">
        <v>797</v>
      </c>
      <c r="K110" s="270">
        <v>1711</v>
      </c>
      <c r="L110" s="270">
        <v>1363</v>
      </c>
      <c r="M110" s="270">
        <v>377</v>
      </c>
      <c r="N110" s="270">
        <v>986</v>
      </c>
      <c r="O110" s="270">
        <v>36861</v>
      </c>
      <c r="P110" s="270">
        <v>9260</v>
      </c>
      <c r="Q110" s="270">
        <v>27601</v>
      </c>
      <c r="R110" s="271">
        <v>4970</v>
      </c>
      <c r="S110" s="271">
        <v>1285</v>
      </c>
      <c r="T110" s="271">
        <v>3685</v>
      </c>
      <c r="U110" s="298">
        <v>13.5</v>
      </c>
      <c r="V110" s="298">
        <v>13.9</v>
      </c>
      <c r="W110" s="298">
        <v>13.4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27962</v>
      </c>
      <c r="G111" s="272">
        <v>8662</v>
      </c>
      <c r="H111" s="272">
        <v>19300</v>
      </c>
      <c r="I111" s="272">
        <v>1209</v>
      </c>
      <c r="J111" s="272">
        <v>219</v>
      </c>
      <c r="K111" s="272">
        <v>990</v>
      </c>
      <c r="L111" s="272">
        <v>892</v>
      </c>
      <c r="M111" s="272">
        <v>357</v>
      </c>
      <c r="N111" s="272">
        <v>535</v>
      </c>
      <c r="O111" s="272">
        <v>28279</v>
      </c>
      <c r="P111" s="272">
        <v>8524</v>
      </c>
      <c r="Q111" s="272">
        <v>19755</v>
      </c>
      <c r="R111" s="273">
        <v>5344</v>
      </c>
      <c r="S111" s="273">
        <v>1525</v>
      </c>
      <c r="T111" s="273">
        <v>3819</v>
      </c>
      <c r="U111" s="299">
        <v>18.899999999999999</v>
      </c>
      <c r="V111" s="299">
        <v>17.899999999999999</v>
      </c>
      <c r="W111" s="299">
        <v>19.3</v>
      </c>
    </row>
    <row r="112" spans="1:23" ht="15.75" customHeight="1">
      <c r="A112" s="411"/>
      <c r="B112" s="156" t="s">
        <v>156</v>
      </c>
      <c r="C112" s="157"/>
      <c r="D112" s="186" t="s">
        <v>278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279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38120</v>
      </c>
      <c r="G114" s="272">
        <v>22554</v>
      </c>
      <c r="H114" s="272">
        <v>15566</v>
      </c>
      <c r="I114" s="272">
        <v>2191</v>
      </c>
      <c r="J114" s="272">
        <v>1130</v>
      </c>
      <c r="K114" s="272">
        <v>1061</v>
      </c>
      <c r="L114" s="272">
        <v>1632</v>
      </c>
      <c r="M114" s="272">
        <v>721</v>
      </c>
      <c r="N114" s="272">
        <v>911</v>
      </c>
      <c r="O114" s="272">
        <v>38679</v>
      </c>
      <c r="P114" s="272">
        <v>22963</v>
      </c>
      <c r="Q114" s="272">
        <v>15716</v>
      </c>
      <c r="R114" s="273">
        <v>8601</v>
      </c>
      <c r="S114" s="273">
        <v>2944</v>
      </c>
      <c r="T114" s="273">
        <v>5657</v>
      </c>
      <c r="U114" s="299">
        <v>22.2</v>
      </c>
      <c r="V114" s="299">
        <v>12.8</v>
      </c>
      <c r="W114" s="299">
        <v>36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3473</v>
      </c>
      <c r="G115" s="270">
        <v>2966</v>
      </c>
      <c r="H115" s="270">
        <v>507</v>
      </c>
      <c r="I115" s="270">
        <v>324</v>
      </c>
      <c r="J115" s="270">
        <v>221</v>
      </c>
      <c r="K115" s="270">
        <v>103</v>
      </c>
      <c r="L115" s="270">
        <v>309</v>
      </c>
      <c r="M115" s="270">
        <v>267</v>
      </c>
      <c r="N115" s="270">
        <v>42</v>
      </c>
      <c r="O115" s="270">
        <v>3488</v>
      </c>
      <c r="P115" s="270">
        <v>2920</v>
      </c>
      <c r="Q115" s="270">
        <v>568</v>
      </c>
      <c r="R115" s="271">
        <v>143</v>
      </c>
      <c r="S115" s="271">
        <v>92</v>
      </c>
      <c r="T115" s="271">
        <v>51</v>
      </c>
      <c r="U115" s="298">
        <v>4.0999999999999996</v>
      </c>
      <c r="V115" s="298">
        <v>3.2</v>
      </c>
      <c r="W115" s="298">
        <v>9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>
        <v>9412</v>
      </c>
      <c r="G117" s="272">
        <v>5996</v>
      </c>
      <c r="H117" s="272">
        <v>3416</v>
      </c>
      <c r="I117" s="272">
        <v>292</v>
      </c>
      <c r="J117" s="272">
        <v>221</v>
      </c>
      <c r="K117" s="272">
        <v>71</v>
      </c>
      <c r="L117" s="272">
        <v>120</v>
      </c>
      <c r="M117" s="272">
        <v>95</v>
      </c>
      <c r="N117" s="272">
        <v>25</v>
      </c>
      <c r="O117" s="272">
        <v>9584</v>
      </c>
      <c r="P117" s="272">
        <v>6122</v>
      </c>
      <c r="Q117" s="272">
        <v>3462</v>
      </c>
      <c r="R117" s="273">
        <v>796</v>
      </c>
      <c r="S117" s="273">
        <v>134</v>
      </c>
      <c r="T117" s="273">
        <v>662</v>
      </c>
      <c r="U117" s="299">
        <v>8.3000000000000007</v>
      </c>
      <c r="V117" s="299">
        <v>2.2000000000000002</v>
      </c>
      <c r="W117" s="299">
        <v>19.100000000000001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280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281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293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272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297320</v>
      </c>
      <c r="G126" s="268">
        <v>156476</v>
      </c>
      <c r="H126" s="268">
        <v>140844</v>
      </c>
      <c r="I126" s="268">
        <v>12700</v>
      </c>
      <c r="J126" s="268">
        <v>6486</v>
      </c>
      <c r="K126" s="268">
        <v>6214</v>
      </c>
      <c r="L126" s="268">
        <v>9550</v>
      </c>
      <c r="M126" s="268">
        <v>4798</v>
      </c>
      <c r="N126" s="268">
        <v>4752</v>
      </c>
      <c r="O126" s="268">
        <v>300470</v>
      </c>
      <c r="P126" s="268">
        <v>158164</v>
      </c>
      <c r="Q126" s="268">
        <v>142306</v>
      </c>
      <c r="R126" s="268">
        <v>89452</v>
      </c>
      <c r="S126" s="268">
        <v>20034</v>
      </c>
      <c r="T126" s="268">
        <v>69418</v>
      </c>
      <c r="U126" s="297">
        <v>29.8</v>
      </c>
      <c r="V126" s="297">
        <v>12.7</v>
      </c>
      <c r="W126" s="297">
        <v>48.8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34366</v>
      </c>
      <c r="G128" s="272">
        <v>29520</v>
      </c>
      <c r="H128" s="272">
        <v>4846</v>
      </c>
      <c r="I128" s="272">
        <v>729</v>
      </c>
      <c r="J128" s="272">
        <v>639</v>
      </c>
      <c r="K128" s="272">
        <v>90</v>
      </c>
      <c r="L128" s="272">
        <v>117</v>
      </c>
      <c r="M128" s="272">
        <v>117</v>
      </c>
      <c r="N128" s="272">
        <v>0</v>
      </c>
      <c r="O128" s="272">
        <v>34978</v>
      </c>
      <c r="P128" s="272">
        <v>30042</v>
      </c>
      <c r="Q128" s="272">
        <v>4936</v>
      </c>
      <c r="R128" s="272">
        <v>545</v>
      </c>
      <c r="S128" s="272">
        <v>206</v>
      </c>
      <c r="T128" s="272">
        <v>339</v>
      </c>
      <c r="U128" s="299">
        <v>1.6</v>
      </c>
      <c r="V128" s="299">
        <v>0.7</v>
      </c>
      <c r="W128" s="299">
        <v>6.9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30216</v>
      </c>
      <c r="G129" s="272">
        <v>19372</v>
      </c>
      <c r="H129" s="272">
        <v>10844</v>
      </c>
      <c r="I129" s="272">
        <v>1242</v>
      </c>
      <c r="J129" s="272">
        <v>702</v>
      </c>
      <c r="K129" s="272">
        <v>540</v>
      </c>
      <c r="L129" s="272">
        <v>815</v>
      </c>
      <c r="M129" s="272">
        <v>619</v>
      </c>
      <c r="N129" s="272">
        <v>196</v>
      </c>
      <c r="O129" s="272">
        <v>30643</v>
      </c>
      <c r="P129" s="272">
        <v>19455</v>
      </c>
      <c r="Q129" s="272">
        <v>11188</v>
      </c>
      <c r="R129" s="272">
        <v>5110</v>
      </c>
      <c r="S129" s="272">
        <v>1186</v>
      </c>
      <c r="T129" s="272">
        <v>3924</v>
      </c>
      <c r="U129" s="299">
        <v>16.7</v>
      </c>
      <c r="V129" s="299">
        <v>6.1</v>
      </c>
      <c r="W129" s="299">
        <v>35.1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 t="s">
        <v>65</v>
      </c>
      <c r="G131" s="272" t="s">
        <v>65</v>
      </c>
      <c r="H131" s="272" t="s">
        <v>65</v>
      </c>
      <c r="I131" s="272" t="s">
        <v>65</v>
      </c>
      <c r="J131" s="272" t="s">
        <v>65</v>
      </c>
      <c r="K131" s="272" t="s">
        <v>65</v>
      </c>
      <c r="L131" s="272" t="s">
        <v>65</v>
      </c>
      <c r="M131" s="272" t="s">
        <v>65</v>
      </c>
      <c r="N131" s="272" t="s">
        <v>65</v>
      </c>
      <c r="O131" s="272" t="s">
        <v>65</v>
      </c>
      <c r="P131" s="272" t="s">
        <v>65</v>
      </c>
      <c r="Q131" s="272" t="s">
        <v>65</v>
      </c>
      <c r="R131" s="272" t="s">
        <v>65</v>
      </c>
      <c r="S131" s="272" t="s">
        <v>65</v>
      </c>
      <c r="T131" s="272" t="s">
        <v>65</v>
      </c>
      <c r="U131" s="299" t="s">
        <v>65</v>
      </c>
      <c r="V131" s="299" t="s">
        <v>65</v>
      </c>
      <c r="W131" s="299" t="s">
        <v>65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14749</v>
      </c>
      <c r="G132" s="272">
        <v>11673</v>
      </c>
      <c r="H132" s="272">
        <v>3076</v>
      </c>
      <c r="I132" s="272">
        <v>124</v>
      </c>
      <c r="J132" s="272">
        <v>124</v>
      </c>
      <c r="K132" s="272">
        <v>0</v>
      </c>
      <c r="L132" s="272">
        <v>184</v>
      </c>
      <c r="M132" s="272">
        <v>99</v>
      </c>
      <c r="N132" s="272">
        <v>85</v>
      </c>
      <c r="O132" s="272">
        <v>14689</v>
      </c>
      <c r="P132" s="272">
        <v>11698</v>
      </c>
      <c r="Q132" s="272">
        <v>2991</v>
      </c>
      <c r="R132" s="272">
        <v>2743</v>
      </c>
      <c r="S132" s="272">
        <v>258</v>
      </c>
      <c r="T132" s="272">
        <v>2485</v>
      </c>
      <c r="U132" s="299">
        <v>18.7</v>
      </c>
      <c r="V132" s="299">
        <v>2.2000000000000002</v>
      </c>
      <c r="W132" s="299">
        <v>83.1</v>
      </c>
    </row>
    <row r="133" spans="1:23" ht="15.75" customHeight="1">
      <c r="A133" s="411"/>
      <c r="B133" s="69" t="s">
        <v>48</v>
      </c>
      <c r="C133" s="152"/>
      <c r="D133" s="184" t="s">
        <v>273</v>
      </c>
      <c r="E133" s="153"/>
      <c r="F133" s="272">
        <v>71361</v>
      </c>
      <c r="G133" s="272">
        <v>38766</v>
      </c>
      <c r="H133" s="272">
        <v>32595</v>
      </c>
      <c r="I133" s="272">
        <v>3123</v>
      </c>
      <c r="J133" s="272">
        <v>2015</v>
      </c>
      <c r="K133" s="272">
        <v>1108</v>
      </c>
      <c r="L133" s="272">
        <v>1027</v>
      </c>
      <c r="M133" s="272">
        <v>334</v>
      </c>
      <c r="N133" s="272">
        <v>693</v>
      </c>
      <c r="O133" s="272">
        <v>73457</v>
      </c>
      <c r="P133" s="272">
        <v>40447</v>
      </c>
      <c r="Q133" s="272">
        <v>33010</v>
      </c>
      <c r="R133" s="272">
        <v>24484</v>
      </c>
      <c r="S133" s="272">
        <v>3077</v>
      </c>
      <c r="T133" s="272">
        <v>21407</v>
      </c>
      <c r="U133" s="299">
        <v>33.299999999999997</v>
      </c>
      <c r="V133" s="299">
        <v>7.6</v>
      </c>
      <c r="W133" s="299">
        <v>64.900000000000006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7543</v>
      </c>
      <c r="G134" s="272">
        <v>2471</v>
      </c>
      <c r="H134" s="272">
        <v>5072</v>
      </c>
      <c r="I134" s="272">
        <v>492</v>
      </c>
      <c r="J134" s="272">
        <v>239</v>
      </c>
      <c r="K134" s="272">
        <v>253</v>
      </c>
      <c r="L134" s="272">
        <v>352</v>
      </c>
      <c r="M134" s="272">
        <v>292</v>
      </c>
      <c r="N134" s="272">
        <v>60</v>
      </c>
      <c r="O134" s="272">
        <v>7683</v>
      </c>
      <c r="P134" s="272">
        <v>2418</v>
      </c>
      <c r="Q134" s="272">
        <v>5265</v>
      </c>
      <c r="R134" s="272">
        <v>423</v>
      </c>
      <c r="S134" s="272">
        <v>0</v>
      </c>
      <c r="T134" s="272">
        <v>423</v>
      </c>
      <c r="U134" s="299">
        <v>5.5</v>
      </c>
      <c r="V134" s="299">
        <v>0</v>
      </c>
      <c r="W134" s="299">
        <v>8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4106</v>
      </c>
      <c r="G135" s="272">
        <v>2616</v>
      </c>
      <c r="H135" s="272">
        <v>1490</v>
      </c>
      <c r="I135" s="272">
        <v>0</v>
      </c>
      <c r="J135" s="272">
        <v>0</v>
      </c>
      <c r="K135" s="272">
        <v>0</v>
      </c>
      <c r="L135" s="272">
        <v>54</v>
      </c>
      <c r="M135" s="272">
        <v>0</v>
      </c>
      <c r="N135" s="272">
        <v>54</v>
      </c>
      <c r="O135" s="272">
        <v>4052</v>
      </c>
      <c r="P135" s="272">
        <v>2616</v>
      </c>
      <c r="Q135" s="272">
        <v>1436</v>
      </c>
      <c r="R135" s="272">
        <v>1661</v>
      </c>
      <c r="S135" s="272">
        <v>825</v>
      </c>
      <c r="T135" s="272">
        <v>836</v>
      </c>
      <c r="U135" s="299">
        <v>41</v>
      </c>
      <c r="V135" s="299">
        <v>31.5</v>
      </c>
      <c r="W135" s="299">
        <v>58.2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9740</v>
      </c>
      <c r="G136" s="272">
        <v>6446</v>
      </c>
      <c r="H136" s="272">
        <v>3294</v>
      </c>
      <c r="I136" s="272">
        <v>0</v>
      </c>
      <c r="J136" s="272">
        <v>0</v>
      </c>
      <c r="K136" s="272">
        <v>0</v>
      </c>
      <c r="L136" s="272">
        <v>136</v>
      </c>
      <c r="M136" s="272">
        <v>136</v>
      </c>
      <c r="N136" s="272">
        <v>0</v>
      </c>
      <c r="O136" s="272">
        <v>9604</v>
      </c>
      <c r="P136" s="272">
        <v>6310</v>
      </c>
      <c r="Q136" s="272">
        <v>3294</v>
      </c>
      <c r="R136" s="272">
        <v>689</v>
      </c>
      <c r="S136" s="272">
        <v>107</v>
      </c>
      <c r="T136" s="272">
        <v>582</v>
      </c>
      <c r="U136" s="299">
        <v>7.2</v>
      </c>
      <c r="V136" s="299">
        <v>1.7</v>
      </c>
      <c r="W136" s="299">
        <v>17.7</v>
      </c>
    </row>
    <row r="137" spans="1:23" ht="15.75" customHeight="1">
      <c r="A137" s="411"/>
      <c r="B137" s="69" t="s">
        <v>53</v>
      </c>
      <c r="C137" s="152"/>
      <c r="D137" s="184" t="s">
        <v>274</v>
      </c>
      <c r="E137" s="153"/>
      <c r="F137" s="272">
        <v>39925</v>
      </c>
      <c r="G137" s="272">
        <v>12719</v>
      </c>
      <c r="H137" s="272">
        <v>27206</v>
      </c>
      <c r="I137" s="272">
        <v>2091</v>
      </c>
      <c r="J137" s="272">
        <v>1000</v>
      </c>
      <c r="K137" s="272">
        <v>1091</v>
      </c>
      <c r="L137" s="272">
        <v>2250</v>
      </c>
      <c r="M137" s="272">
        <v>1463</v>
      </c>
      <c r="N137" s="272">
        <v>787</v>
      </c>
      <c r="O137" s="272">
        <v>39766</v>
      </c>
      <c r="P137" s="272">
        <v>12256</v>
      </c>
      <c r="Q137" s="272">
        <v>27510</v>
      </c>
      <c r="R137" s="272">
        <v>29352</v>
      </c>
      <c r="S137" s="272">
        <v>7302</v>
      </c>
      <c r="T137" s="272">
        <v>22050</v>
      </c>
      <c r="U137" s="299">
        <v>73.8</v>
      </c>
      <c r="V137" s="299">
        <v>59.6</v>
      </c>
      <c r="W137" s="299">
        <v>80.2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13466</v>
      </c>
      <c r="G138" s="272">
        <v>6452</v>
      </c>
      <c r="H138" s="272">
        <v>7014</v>
      </c>
      <c r="I138" s="272">
        <v>921</v>
      </c>
      <c r="J138" s="272">
        <v>327</v>
      </c>
      <c r="K138" s="272">
        <v>594</v>
      </c>
      <c r="L138" s="272">
        <v>279</v>
      </c>
      <c r="M138" s="272">
        <v>201</v>
      </c>
      <c r="N138" s="272">
        <v>78</v>
      </c>
      <c r="O138" s="272">
        <v>14108</v>
      </c>
      <c r="P138" s="272">
        <v>6578</v>
      </c>
      <c r="Q138" s="272">
        <v>7530</v>
      </c>
      <c r="R138" s="272">
        <v>7309</v>
      </c>
      <c r="S138" s="272">
        <v>2751</v>
      </c>
      <c r="T138" s="272">
        <v>4558</v>
      </c>
      <c r="U138" s="299">
        <v>51.8</v>
      </c>
      <c r="V138" s="299">
        <v>41.8</v>
      </c>
      <c r="W138" s="299">
        <v>60.5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19294</v>
      </c>
      <c r="G139" s="272">
        <v>7359</v>
      </c>
      <c r="H139" s="272">
        <v>11935</v>
      </c>
      <c r="I139" s="272">
        <v>2065</v>
      </c>
      <c r="J139" s="272">
        <v>1057</v>
      </c>
      <c r="K139" s="272">
        <v>1008</v>
      </c>
      <c r="L139" s="272">
        <v>2293</v>
      </c>
      <c r="M139" s="272">
        <v>1153</v>
      </c>
      <c r="N139" s="272">
        <v>1140</v>
      </c>
      <c r="O139" s="272">
        <v>19066</v>
      </c>
      <c r="P139" s="272">
        <v>7263</v>
      </c>
      <c r="Q139" s="272">
        <v>11803</v>
      </c>
      <c r="R139" s="272">
        <v>4745</v>
      </c>
      <c r="S139" s="272">
        <v>1788</v>
      </c>
      <c r="T139" s="272">
        <v>2957</v>
      </c>
      <c r="U139" s="299">
        <v>24.9</v>
      </c>
      <c r="V139" s="299">
        <v>24.6</v>
      </c>
      <c r="W139" s="299">
        <v>25.1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34592</v>
      </c>
      <c r="G140" s="272">
        <v>6474</v>
      </c>
      <c r="H140" s="272">
        <v>28118</v>
      </c>
      <c r="I140" s="272">
        <v>1400</v>
      </c>
      <c r="J140" s="272">
        <v>71</v>
      </c>
      <c r="K140" s="272">
        <v>1329</v>
      </c>
      <c r="L140" s="272">
        <v>1747</v>
      </c>
      <c r="M140" s="272">
        <v>208</v>
      </c>
      <c r="N140" s="272">
        <v>1539</v>
      </c>
      <c r="O140" s="272">
        <v>34245</v>
      </c>
      <c r="P140" s="272">
        <v>6337</v>
      </c>
      <c r="Q140" s="272">
        <v>27908</v>
      </c>
      <c r="R140" s="272">
        <v>11423</v>
      </c>
      <c r="S140" s="272">
        <v>2465</v>
      </c>
      <c r="T140" s="272">
        <v>8958</v>
      </c>
      <c r="U140" s="299">
        <v>33.4</v>
      </c>
      <c r="V140" s="299">
        <v>38.9</v>
      </c>
      <c r="W140" s="299">
        <v>32.1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2013</v>
      </c>
      <c r="G141" s="272">
        <v>1156</v>
      </c>
      <c r="H141" s="272">
        <v>857</v>
      </c>
      <c r="I141" s="272">
        <v>135</v>
      </c>
      <c r="J141" s="272">
        <v>17</v>
      </c>
      <c r="K141" s="272">
        <v>118</v>
      </c>
      <c r="L141" s="272">
        <v>119</v>
      </c>
      <c r="M141" s="272">
        <v>68</v>
      </c>
      <c r="N141" s="272">
        <v>51</v>
      </c>
      <c r="O141" s="272">
        <v>2029</v>
      </c>
      <c r="P141" s="272">
        <v>1105</v>
      </c>
      <c r="Q141" s="272">
        <v>924</v>
      </c>
      <c r="R141" s="272">
        <v>165</v>
      </c>
      <c r="S141" s="272">
        <v>0</v>
      </c>
      <c r="T141" s="272">
        <v>165</v>
      </c>
      <c r="U141" s="299">
        <v>8.1</v>
      </c>
      <c r="V141" s="299">
        <v>0</v>
      </c>
      <c r="W141" s="299">
        <v>17.899999999999999</v>
      </c>
    </row>
    <row r="142" spans="1:23" ht="15.75" customHeight="1">
      <c r="A142" s="411"/>
      <c r="B142" s="70" t="s">
        <v>62</v>
      </c>
      <c r="C142" s="154"/>
      <c r="D142" s="185" t="s">
        <v>275</v>
      </c>
      <c r="E142" s="155"/>
      <c r="F142" s="279">
        <v>14430</v>
      </c>
      <c r="G142" s="279">
        <v>10478</v>
      </c>
      <c r="H142" s="279">
        <v>3952</v>
      </c>
      <c r="I142" s="279">
        <v>378</v>
      </c>
      <c r="J142" s="279">
        <v>295</v>
      </c>
      <c r="K142" s="279">
        <v>83</v>
      </c>
      <c r="L142" s="279">
        <v>177</v>
      </c>
      <c r="M142" s="279">
        <v>108</v>
      </c>
      <c r="N142" s="279">
        <v>69</v>
      </c>
      <c r="O142" s="279">
        <v>14631</v>
      </c>
      <c r="P142" s="279">
        <v>10665</v>
      </c>
      <c r="Q142" s="279">
        <v>3966</v>
      </c>
      <c r="R142" s="279">
        <v>803</v>
      </c>
      <c r="S142" s="279">
        <v>69</v>
      </c>
      <c r="T142" s="279">
        <v>734</v>
      </c>
      <c r="U142" s="302">
        <v>5.5</v>
      </c>
      <c r="V142" s="302">
        <v>0.6</v>
      </c>
      <c r="W142" s="302">
        <v>18.5</v>
      </c>
    </row>
    <row r="143" spans="1:23" ht="15" customHeight="1">
      <c r="A143" s="411"/>
    </row>
    <row r="144" spans="1:23" ht="15" customHeight="1">
      <c r="A144" s="411"/>
      <c r="B144" s="61" t="s">
        <v>294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272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179792</v>
      </c>
      <c r="G147" s="268">
        <v>100716</v>
      </c>
      <c r="H147" s="268">
        <v>79076</v>
      </c>
      <c r="I147" s="268">
        <v>8372</v>
      </c>
      <c r="J147" s="268">
        <v>4524</v>
      </c>
      <c r="K147" s="268">
        <v>3848</v>
      </c>
      <c r="L147" s="268">
        <v>5162</v>
      </c>
      <c r="M147" s="268">
        <v>2597</v>
      </c>
      <c r="N147" s="268">
        <v>2565</v>
      </c>
      <c r="O147" s="268">
        <v>183002</v>
      </c>
      <c r="P147" s="268">
        <v>102643</v>
      </c>
      <c r="Q147" s="268">
        <v>80359</v>
      </c>
      <c r="R147" s="268">
        <v>39849</v>
      </c>
      <c r="S147" s="268">
        <v>10593</v>
      </c>
      <c r="T147" s="268">
        <v>29256</v>
      </c>
      <c r="U147" s="297">
        <v>21.8</v>
      </c>
      <c r="V147" s="297">
        <v>10.3</v>
      </c>
      <c r="W147" s="297">
        <v>36.4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9225</v>
      </c>
      <c r="G149" s="272">
        <v>7948</v>
      </c>
      <c r="H149" s="272">
        <v>1277</v>
      </c>
      <c r="I149" s="272">
        <v>370</v>
      </c>
      <c r="J149" s="272">
        <v>329</v>
      </c>
      <c r="K149" s="272">
        <v>41</v>
      </c>
      <c r="L149" s="272">
        <v>165</v>
      </c>
      <c r="M149" s="272">
        <v>165</v>
      </c>
      <c r="N149" s="272">
        <v>0</v>
      </c>
      <c r="O149" s="272">
        <v>9430</v>
      </c>
      <c r="P149" s="272">
        <v>8112</v>
      </c>
      <c r="Q149" s="272">
        <v>1318</v>
      </c>
      <c r="R149" s="272">
        <v>247</v>
      </c>
      <c r="S149" s="272">
        <v>0</v>
      </c>
      <c r="T149" s="272">
        <v>247</v>
      </c>
      <c r="U149" s="299">
        <v>2.6</v>
      </c>
      <c r="V149" s="299">
        <v>0</v>
      </c>
      <c r="W149" s="299">
        <v>18.7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42522</v>
      </c>
      <c r="G150" s="272">
        <v>26115</v>
      </c>
      <c r="H150" s="272">
        <v>16407</v>
      </c>
      <c r="I150" s="272">
        <v>1212</v>
      </c>
      <c r="J150" s="272">
        <v>687</v>
      </c>
      <c r="K150" s="272">
        <v>525</v>
      </c>
      <c r="L150" s="272">
        <v>616</v>
      </c>
      <c r="M150" s="272">
        <v>330</v>
      </c>
      <c r="N150" s="272">
        <v>286</v>
      </c>
      <c r="O150" s="272">
        <v>43118</v>
      </c>
      <c r="P150" s="272">
        <v>26472</v>
      </c>
      <c r="Q150" s="272">
        <v>16646</v>
      </c>
      <c r="R150" s="272">
        <v>5369</v>
      </c>
      <c r="S150" s="272">
        <v>1263</v>
      </c>
      <c r="T150" s="272">
        <v>4106</v>
      </c>
      <c r="U150" s="299">
        <v>12.5</v>
      </c>
      <c r="V150" s="299">
        <v>4.8</v>
      </c>
      <c r="W150" s="299">
        <v>24.7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1734</v>
      </c>
      <c r="G151" s="272">
        <v>1565</v>
      </c>
      <c r="H151" s="272">
        <v>169</v>
      </c>
      <c r="I151" s="272">
        <v>115</v>
      </c>
      <c r="J151" s="272">
        <v>107</v>
      </c>
      <c r="K151" s="272">
        <v>8</v>
      </c>
      <c r="L151" s="272">
        <v>138</v>
      </c>
      <c r="M151" s="272">
        <v>130</v>
      </c>
      <c r="N151" s="272">
        <v>8</v>
      </c>
      <c r="O151" s="272">
        <v>1711</v>
      </c>
      <c r="P151" s="272">
        <v>1542</v>
      </c>
      <c r="Q151" s="272">
        <v>169</v>
      </c>
      <c r="R151" s="272">
        <v>77</v>
      </c>
      <c r="S151" s="272">
        <v>46</v>
      </c>
      <c r="T151" s="272">
        <v>31</v>
      </c>
      <c r="U151" s="299">
        <v>4.5</v>
      </c>
      <c r="V151" s="299">
        <v>3</v>
      </c>
      <c r="W151" s="299">
        <v>18.3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1841</v>
      </c>
      <c r="G152" s="272">
        <v>1297</v>
      </c>
      <c r="H152" s="272">
        <v>544</v>
      </c>
      <c r="I152" s="272">
        <v>90</v>
      </c>
      <c r="J152" s="272">
        <v>66</v>
      </c>
      <c r="K152" s="272">
        <v>24</v>
      </c>
      <c r="L152" s="272">
        <v>36</v>
      </c>
      <c r="M152" s="272">
        <v>18</v>
      </c>
      <c r="N152" s="272">
        <v>18</v>
      </c>
      <c r="O152" s="272">
        <v>1895</v>
      </c>
      <c r="P152" s="272">
        <v>1345</v>
      </c>
      <c r="Q152" s="272">
        <v>550</v>
      </c>
      <c r="R152" s="272">
        <v>72</v>
      </c>
      <c r="S152" s="272">
        <v>18</v>
      </c>
      <c r="T152" s="272">
        <v>54</v>
      </c>
      <c r="U152" s="299">
        <v>3.8</v>
      </c>
      <c r="V152" s="299">
        <v>1.3</v>
      </c>
      <c r="W152" s="299">
        <v>9.8000000000000007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17969</v>
      </c>
      <c r="G153" s="272">
        <v>14109</v>
      </c>
      <c r="H153" s="272">
        <v>3860</v>
      </c>
      <c r="I153" s="272">
        <v>409</v>
      </c>
      <c r="J153" s="272">
        <v>307</v>
      </c>
      <c r="K153" s="272">
        <v>102</v>
      </c>
      <c r="L153" s="272">
        <v>205</v>
      </c>
      <c r="M153" s="272">
        <v>171</v>
      </c>
      <c r="N153" s="272">
        <v>34</v>
      </c>
      <c r="O153" s="272">
        <v>18173</v>
      </c>
      <c r="P153" s="272">
        <v>14245</v>
      </c>
      <c r="Q153" s="272">
        <v>3928</v>
      </c>
      <c r="R153" s="272">
        <v>3621</v>
      </c>
      <c r="S153" s="272">
        <v>888</v>
      </c>
      <c r="T153" s="272">
        <v>2733</v>
      </c>
      <c r="U153" s="299">
        <v>19.899999999999999</v>
      </c>
      <c r="V153" s="299">
        <v>6.2</v>
      </c>
      <c r="W153" s="299">
        <v>69.599999999999994</v>
      </c>
    </row>
    <row r="154" spans="1:23" ht="15.75" customHeight="1">
      <c r="A154" s="411"/>
      <c r="B154" s="69" t="s">
        <v>48</v>
      </c>
      <c r="C154" s="152"/>
      <c r="D154" s="184" t="s">
        <v>273</v>
      </c>
      <c r="E154" s="283"/>
      <c r="F154" s="272">
        <v>25962</v>
      </c>
      <c r="G154" s="272">
        <v>13092</v>
      </c>
      <c r="H154" s="272">
        <v>12870</v>
      </c>
      <c r="I154" s="272">
        <v>737</v>
      </c>
      <c r="J154" s="272">
        <v>315</v>
      </c>
      <c r="K154" s="272">
        <v>422</v>
      </c>
      <c r="L154" s="272">
        <v>924</v>
      </c>
      <c r="M154" s="272">
        <v>462</v>
      </c>
      <c r="N154" s="272">
        <v>462</v>
      </c>
      <c r="O154" s="272">
        <v>25775</v>
      </c>
      <c r="P154" s="272">
        <v>12945</v>
      </c>
      <c r="Q154" s="272">
        <v>12830</v>
      </c>
      <c r="R154" s="272">
        <v>9658</v>
      </c>
      <c r="S154" s="272">
        <v>1545</v>
      </c>
      <c r="T154" s="272">
        <v>8113</v>
      </c>
      <c r="U154" s="299">
        <v>37.5</v>
      </c>
      <c r="V154" s="299">
        <v>11.9</v>
      </c>
      <c r="W154" s="299">
        <v>63.2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5300</v>
      </c>
      <c r="G155" s="272">
        <v>1754</v>
      </c>
      <c r="H155" s="272">
        <v>3546</v>
      </c>
      <c r="I155" s="272">
        <v>180</v>
      </c>
      <c r="J155" s="272">
        <v>104</v>
      </c>
      <c r="K155" s="272">
        <v>76</v>
      </c>
      <c r="L155" s="272">
        <v>132</v>
      </c>
      <c r="M155" s="272">
        <v>28</v>
      </c>
      <c r="N155" s="272">
        <v>104</v>
      </c>
      <c r="O155" s="272">
        <v>5348</v>
      </c>
      <c r="P155" s="272">
        <v>1830</v>
      </c>
      <c r="Q155" s="272">
        <v>3518</v>
      </c>
      <c r="R155" s="272">
        <v>815</v>
      </c>
      <c r="S155" s="272">
        <v>142</v>
      </c>
      <c r="T155" s="272">
        <v>673</v>
      </c>
      <c r="U155" s="299">
        <v>15.2</v>
      </c>
      <c r="V155" s="299">
        <v>7.8</v>
      </c>
      <c r="W155" s="299">
        <v>19.100000000000001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709</v>
      </c>
      <c r="G156" s="272">
        <v>320</v>
      </c>
      <c r="H156" s="272">
        <v>389</v>
      </c>
      <c r="I156" s="272">
        <v>16</v>
      </c>
      <c r="J156" s="272">
        <v>9</v>
      </c>
      <c r="K156" s="272">
        <v>7</v>
      </c>
      <c r="L156" s="272">
        <v>27</v>
      </c>
      <c r="M156" s="272">
        <v>16</v>
      </c>
      <c r="N156" s="272">
        <v>11</v>
      </c>
      <c r="O156" s="272">
        <v>698</v>
      </c>
      <c r="P156" s="272">
        <v>313</v>
      </c>
      <c r="Q156" s="272">
        <v>385</v>
      </c>
      <c r="R156" s="272">
        <v>132</v>
      </c>
      <c r="S156" s="272">
        <v>29</v>
      </c>
      <c r="T156" s="272">
        <v>103</v>
      </c>
      <c r="U156" s="299">
        <v>18.899999999999999</v>
      </c>
      <c r="V156" s="299">
        <v>9.3000000000000007</v>
      </c>
      <c r="W156" s="299">
        <v>26.8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2755</v>
      </c>
      <c r="G157" s="272">
        <v>2336</v>
      </c>
      <c r="H157" s="272">
        <v>419</v>
      </c>
      <c r="I157" s="272">
        <v>274</v>
      </c>
      <c r="J157" s="272">
        <v>167</v>
      </c>
      <c r="K157" s="272">
        <v>107</v>
      </c>
      <c r="L157" s="272">
        <v>235</v>
      </c>
      <c r="M157" s="272">
        <v>205</v>
      </c>
      <c r="N157" s="272">
        <v>30</v>
      </c>
      <c r="O157" s="272">
        <v>2794</v>
      </c>
      <c r="P157" s="272">
        <v>2298</v>
      </c>
      <c r="Q157" s="272">
        <v>496</v>
      </c>
      <c r="R157" s="272">
        <v>91</v>
      </c>
      <c r="S157" s="272">
        <v>68</v>
      </c>
      <c r="T157" s="272">
        <v>23</v>
      </c>
      <c r="U157" s="299">
        <v>3.3</v>
      </c>
      <c r="V157" s="299">
        <v>3</v>
      </c>
      <c r="W157" s="299">
        <v>4.5999999999999996</v>
      </c>
    </row>
    <row r="158" spans="1:23" ht="15.75" customHeight="1">
      <c r="A158" s="411"/>
      <c r="B158" s="69" t="s">
        <v>53</v>
      </c>
      <c r="C158" s="152"/>
      <c r="D158" s="184" t="s">
        <v>274</v>
      </c>
      <c r="E158" s="283"/>
      <c r="F158" s="272">
        <v>9182</v>
      </c>
      <c r="G158" s="272">
        <v>3104</v>
      </c>
      <c r="H158" s="272">
        <v>6078</v>
      </c>
      <c r="I158" s="272">
        <v>309</v>
      </c>
      <c r="J158" s="272">
        <v>116</v>
      </c>
      <c r="K158" s="272">
        <v>193</v>
      </c>
      <c r="L158" s="272">
        <v>791</v>
      </c>
      <c r="M158" s="272">
        <v>264</v>
      </c>
      <c r="N158" s="272">
        <v>527</v>
      </c>
      <c r="O158" s="272">
        <v>8700</v>
      </c>
      <c r="P158" s="272">
        <v>2956</v>
      </c>
      <c r="Q158" s="272">
        <v>5744</v>
      </c>
      <c r="R158" s="272">
        <v>7138</v>
      </c>
      <c r="S158" s="272">
        <v>2003</v>
      </c>
      <c r="T158" s="272">
        <v>5135</v>
      </c>
      <c r="U158" s="299">
        <v>82</v>
      </c>
      <c r="V158" s="299">
        <v>67.8</v>
      </c>
      <c r="W158" s="299">
        <v>89.4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>
        <v>5049</v>
      </c>
      <c r="G159" s="272">
        <v>1873</v>
      </c>
      <c r="H159" s="272">
        <v>3176</v>
      </c>
      <c r="I159" s="272">
        <v>285</v>
      </c>
      <c r="J159" s="272">
        <v>163</v>
      </c>
      <c r="K159" s="272">
        <v>122</v>
      </c>
      <c r="L159" s="272">
        <v>162</v>
      </c>
      <c r="M159" s="272">
        <v>81</v>
      </c>
      <c r="N159" s="272">
        <v>81</v>
      </c>
      <c r="O159" s="272">
        <v>5172</v>
      </c>
      <c r="P159" s="272">
        <v>1955</v>
      </c>
      <c r="Q159" s="272">
        <v>3217</v>
      </c>
      <c r="R159" s="272">
        <v>1140</v>
      </c>
      <c r="S159" s="272">
        <v>366</v>
      </c>
      <c r="T159" s="272">
        <v>774</v>
      </c>
      <c r="U159" s="299">
        <v>22</v>
      </c>
      <c r="V159" s="299">
        <v>18.7</v>
      </c>
      <c r="W159" s="299">
        <v>24.1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11022</v>
      </c>
      <c r="G160" s="272">
        <v>6500</v>
      </c>
      <c r="H160" s="272">
        <v>4522</v>
      </c>
      <c r="I160" s="272">
        <v>2167</v>
      </c>
      <c r="J160" s="272">
        <v>1319</v>
      </c>
      <c r="K160" s="272">
        <v>848</v>
      </c>
      <c r="L160" s="272">
        <v>377</v>
      </c>
      <c r="M160" s="272">
        <v>94</v>
      </c>
      <c r="N160" s="272">
        <v>283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27839</v>
      </c>
      <c r="G161" s="272">
        <v>8451</v>
      </c>
      <c r="H161" s="272">
        <v>19388</v>
      </c>
      <c r="I161" s="272">
        <v>1070</v>
      </c>
      <c r="J161" s="272">
        <v>195</v>
      </c>
      <c r="K161" s="272">
        <v>875</v>
      </c>
      <c r="L161" s="272">
        <v>844</v>
      </c>
      <c r="M161" s="272">
        <v>348</v>
      </c>
      <c r="N161" s="272">
        <v>496</v>
      </c>
      <c r="O161" s="272">
        <v>28065</v>
      </c>
      <c r="P161" s="272">
        <v>8298</v>
      </c>
      <c r="Q161" s="272">
        <v>19767</v>
      </c>
      <c r="R161" s="272">
        <v>4918</v>
      </c>
      <c r="S161" s="272">
        <v>1465</v>
      </c>
      <c r="T161" s="272">
        <v>3453</v>
      </c>
      <c r="U161" s="299">
        <v>17.5</v>
      </c>
      <c r="V161" s="299">
        <v>17.7</v>
      </c>
      <c r="W161" s="299">
        <v>17.5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275</v>
      </c>
      <c r="E163" s="284"/>
      <c r="F163" s="279">
        <v>17092</v>
      </c>
      <c r="G163" s="279">
        <v>11275</v>
      </c>
      <c r="H163" s="279">
        <v>5817</v>
      </c>
      <c r="I163" s="279">
        <v>1034</v>
      </c>
      <c r="J163" s="279">
        <v>623</v>
      </c>
      <c r="K163" s="279">
        <v>411</v>
      </c>
      <c r="L163" s="279">
        <v>493</v>
      </c>
      <c r="M163" s="279">
        <v>285</v>
      </c>
      <c r="N163" s="279">
        <v>208</v>
      </c>
      <c r="O163" s="279">
        <v>17633</v>
      </c>
      <c r="P163" s="279">
        <v>11613</v>
      </c>
      <c r="Q163" s="279">
        <v>6020</v>
      </c>
      <c r="R163" s="279">
        <v>4121</v>
      </c>
      <c r="S163" s="279">
        <v>1535</v>
      </c>
      <c r="T163" s="279">
        <v>2586</v>
      </c>
      <c r="U163" s="302">
        <v>23.4</v>
      </c>
      <c r="V163" s="302">
        <v>13.2</v>
      </c>
      <c r="W163" s="302">
        <v>43</v>
      </c>
    </row>
    <row r="164" spans="1:23" ht="15" customHeight="1">
      <c r="A164" s="411"/>
    </row>
    <row r="165" spans="1:23" ht="15" customHeight="1">
      <c r="A165" s="411"/>
      <c r="B165" s="61" t="s">
        <v>295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272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168136</v>
      </c>
      <c r="G168" s="268">
        <v>94392</v>
      </c>
      <c r="H168" s="268">
        <v>73744</v>
      </c>
      <c r="I168" s="268">
        <v>8432</v>
      </c>
      <c r="J168" s="268">
        <v>4154</v>
      </c>
      <c r="K168" s="268">
        <v>4278</v>
      </c>
      <c r="L168" s="268">
        <v>5368</v>
      </c>
      <c r="M168" s="268">
        <v>2531</v>
      </c>
      <c r="N168" s="268">
        <v>2837</v>
      </c>
      <c r="O168" s="268">
        <v>171200</v>
      </c>
      <c r="P168" s="268">
        <v>96015</v>
      </c>
      <c r="Q168" s="268">
        <v>75185</v>
      </c>
      <c r="R168" s="268">
        <v>27774</v>
      </c>
      <c r="S168" s="268">
        <v>7697</v>
      </c>
      <c r="T168" s="268">
        <v>20077</v>
      </c>
      <c r="U168" s="297">
        <v>16.2</v>
      </c>
      <c r="V168" s="297">
        <v>8</v>
      </c>
      <c r="W168" s="297">
        <v>26.7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>
        <v>2136</v>
      </c>
      <c r="G170" s="272">
        <v>2009</v>
      </c>
      <c r="H170" s="272">
        <v>127</v>
      </c>
      <c r="I170" s="272">
        <v>176</v>
      </c>
      <c r="J170" s="272">
        <v>164</v>
      </c>
      <c r="K170" s="272">
        <v>12</v>
      </c>
      <c r="L170" s="272">
        <v>0</v>
      </c>
      <c r="M170" s="272">
        <v>0</v>
      </c>
      <c r="N170" s="272">
        <v>0</v>
      </c>
      <c r="O170" s="272">
        <v>2312</v>
      </c>
      <c r="P170" s="272">
        <v>2173</v>
      </c>
      <c r="Q170" s="272">
        <v>139</v>
      </c>
      <c r="R170" s="272">
        <v>6</v>
      </c>
      <c r="S170" s="272">
        <v>6</v>
      </c>
      <c r="T170" s="272">
        <v>0</v>
      </c>
      <c r="U170" s="299">
        <v>0.3</v>
      </c>
      <c r="V170" s="299">
        <v>0.3</v>
      </c>
      <c r="W170" s="299">
        <v>0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74848</v>
      </c>
      <c r="G171" s="272">
        <v>52088</v>
      </c>
      <c r="H171" s="272">
        <v>22760</v>
      </c>
      <c r="I171" s="272">
        <v>2389</v>
      </c>
      <c r="J171" s="272">
        <v>1690</v>
      </c>
      <c r="K171" s="272">
        <v>699</v>
      </c>
      <c r="L171" s="272">
        <v>821</v>
      </c>
      <c r="M171" s="272">
        <v>574</v>
      </c>
      <c r="N171" s="272">
        <v>247</v>
      </c>
      <c r="O171" s="272">
        <v>76416</v>
      </c>
      <c r="P171" s="272">
        <v>53204</v>
      </c>
      <c r="Q171" s="272">
        <v>23212</v>
      </c>
      <c r="R171" s="272">
        <v>7573</v>
      </c>
      <c r="S171" s="272">
        <v>1706</v>
      </c>
      <c r="T171" s="272">
        <v>5867</v>
      </c>
      <c r="U171" s="299">
        <v>9.9</v>
      </c>
      <c r="V171" s="299">
        <v>3.2</v>
      </c>
      <c r="W171" s="299">
        <v>25.3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6358</v>
      </c>
      <c r="G174" s="272">
        <v>4529</v>
      </c>
      <c r="H174" s="272">
        <v>1829</v>
      </c>
      <c r="I174" s="272">
        <v>66</v>
      </c>
      <c r="J174" s="272">
        <v>59</v>
      </c>
      <c r="K174" s="272">
        <v>7</v>
      </c>
      <c r="L174" s="272">
        <v>48</v>
      </c>
      <c r="M174" s="272">
        <v>24</v>
      </c>
      <c r="N174" s="272">
        <v>24</v>
      </c>
      <c r="O174" s="272">
        <v>6376</v>
      </c>
      <c r="P174" s="272">
        <v>4564</v>
      </c>
      <c r="Q174" s="272">
        <v>1812</v>
      </c>
      <c r="R174" s="272">
        <v>2458</v>
      </c>
      <c r="S174" s="272">
        <v>1222</v>
      </c>
      <c r="T174" s="272">
        <v>1236</v>
      </c>
      <c r="U174" s="299">
        <v>38.6</v>
      </c>
      <c r="V174" s="299">
        <v>26.8</v>
      </c>
      <c r="W174" s="299">
        <v>68.2</v>
      </c>
    </row>
    <row r="175" spans="1:23" ht="15.75" customHeight="1">
      <c r="A175" s="411"/>
      <c r="B175" s="69" t="s">
        <v>48</v>
      </c>
      <c r="C175" s="152"/>
      <c r="D175" s="184" t="s">
        <v>273</v>
      </c>
      <c r="E175" s="153"/>
      <c r="F175" s="272">
        <v>9710</v>
      </c>
      <c r="G175" s="272">
        <v>4015</v>
      </c>
      <c r="H175" s="272">
        <v>5695</v>
      </c>
      <c r="I175" s="272">
        <v>435</v>
      </c>
      <c r="J175" s="272">
        <v>212</v>
      </c>
      <c r="K175" s="272">
        <v>223</v>
      </c>
      <c r="L175" s="272">
        <v>358</v>
      </c>
      <c r="M175" s="272">
        <v>235</v>
      </c>
      <c r="N175" s="272">
        <v>123</v>
      </c>
      <c r="O175" s="272">
        <v>9787</v>
      </c>
      <c r="P175" s="272">
        <v>3992</v>
      </c>
      <c r="Q175" s="272">
        <v>5795</v>
      </c>
      <c r="R175" s="272">
        <v>4268</v>
      </c>
      <c r="S175" s="272">
        <v>577</v>
      </c>
      <c r="T175" s="272">
        <v>3691</v>
      </c>
      <c r="U175" s="299">
        <v>43.6</v>
      </c>
      <c r="V175" s="299">
        <v>14.5</v>
      </c>
      <c r="W175" s="299">
        <v>63.7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2003</v>
      </c>
      <c r="G178" s="272">
        <v>1565</v>
      </c>
      <c r="H178" s="272">
        <v>438</v>
      </c>
      <c r="I178" s="272">
        <v>181</v>
      </c>
      <c r="J178" s="272">
        <v>139</v>
      </c>
      <c r="K178" s="272">
        <v>42</v>
      </c>
      <c r="L178" s="272">
        <v>254</v>
      </c>
      <c r="M178" s="272">
        <v>198</v>
      </c>
      <c r="N178" s="272">
        <v>56</v>
      </c>
      <c r="O178" s="272">
        <v>1930</v>
      </c>
      <c r="P178" s="272">
        <v>1506</v>
      </c>
      <c r="Q178" s="272">
        <v>424</v>
      </c>
      <c r="R178" s="272">
        <v>126</v>
      </c>
      <c r="S178" s="272">
        <v>89</v>
      </c>
      <c r="T178" s="272">
        <v>37</v>
      </c>
      <c r="U178" s="299">
        <v>6.5</v>
      </c>
      <c r="V178" s="299">
        <v>5.9</v>
      </c>
      <c r="W178" s="299">
        <v>8.6999999999999993</v>
      </c>
    </row>
    <row r="179" spans="1:23" ht="15.75" customHeight="1">
      <c r="A179" s="411"/>
      <c r="B179" s="69" t="s">
        <v>53</v>
      </c>
      <c r="C179" s="152"/>
      <c r="D179" s="184" t="s">
        <v>274</v>
      </c>
      <c r="E179" s="153"/>
      <c r="F179" s="272">
        <v>3575</v>
      </c>
      <c r="G179" s="272">
        <v>1717</v>
      </c>
      <c r="H179" s="272">
        <v>1858</v>
      </c>
      <c r="I179" s="272">
        <v>240</v>
      </c>
      <c r="J179" s="272">
        <v>106</v>
      </c>
      <c r="K179" s="272">
        <v>134</v>
      </c>
      <c r="L179" s="272">
        <v>345</v>
      </c>
      <c r="M179" s="272">
        <v>237</v>
      </c>
      <c r="N179" s="272">
        <v>108</v>
      </c>
      <c r="O179" s="272">
        <v>3470</v>
      </c>
      <c r="P179" s="272">
        <v>1586</v>
      </c>
      <c r="Q179" s="272">
        <v>1884</v>
      </c>
      <c r="R179" s="272">
        <v>1610</v>
      </c>
      <c r="S179" s="272">
        <v>547</v>
      </c>
      <c r="T179" s="272">
        <v>1063</v>
      </c>
      <c r="U179" s="299">
        <v>46.4</v>
      </c>
      <c r="V179" s="299">
        <v>34.5</v>
      </c>
      <c r="W179" s="299">
        <v>56.4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4459</v>
      </c>
      <c r="G181" s="272">
        <v>2136</v>
      </c>
      <c r="H181" s="272">
        <v>2323</v>
      </c>
      <c r="I181" s="272">
        <v>1018</v>
      </c>
      <c r="J181" s="272">
        <v>368</v>
      </c>
      <c r="K181" s="272">
        <v>650</v>
      </c>
      <c r="L181" s="272">
        <v>832</v>
      </c>
      <c r="M181" s="272">
        <v>345</v>
      </c>
      <c r="N181" s="272">
        <v>487</v>
      </c>
      <c r="O181" s="272">
        <v>4645</v>
      </c>
      <c r="P181" s="272">
        <v>2159</v>
      </c>
      <c r="Q181" s="272">
        <v>2486</v>
      </c>
      <c r="R181" s="272">
        <v>516</v>
      </c>
      <c r="S181" s="272">
        <v>276</v>
      </c>
      <c r="T181" s="272">
        <v>240</v>
      </c>
      <c r="U181" s="299">
        <v>11.1</v>
      </c>
      <c r="V181" s="299">
        <v>12.8</v>
      </c>
      <c r="W181" s="299">
        <v>9.6999999999999993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35839</v>
      </c>
      <c r="G182" s="272">
        <v>9051</v>
      </c>
      <c r="H182" s="272">
        <v>26788</v>
      </c>
      <c r="I182" s="272">
        <v>2647</v>
      </c>
      <c r="J182" s="272">
        <v>821</v>
      </c>
      <c r="K182" s="272">
        <v>1826</v>
      </c>
      <c r="L182" s="272">
        <v>1411</v>
      </c>
      <c r="M182" s="272">
        <v>386</v>
      </c>
      <c r="N182" s="272">
        <v>1025</v>
      </c>
      <c r="O182" s="272">
        <v>37075</v>
      </c>
      <c r="P182" s="272">
        <v>9486</v>
      </c>
      <c r="Q182" s="272">
        <v>27589</v>
      </c>
      <c r="R182" s="272">
        <v>5396</v>
      </c>
      <c r="S182" s="272">
        <v>1345</v>
      </c>
      <c r="T182" s="272">
        <v>4051</v>
      </c>
      <c r="U182" s="299">
        <v>14.6</v>
      </c>
      <c r="V182" s="299">
        <v>14.2</v>
      </c>
      <c r="W182" s="299">
        <v>14.7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223</v>
      </c>
      <c r="G183" s="272">
        <v>180</v>
      </c>
      <c r="H183" s="272">
        <v>43</v>
      </c>
      <c r="I183" s="272">
        <v>11</v>
      </c>
      <c r="J183" s="272">
        <v>9</v>
      </c>
      <c r="K183" s="272">
        <v>2</v>
      </c>
      <c r="L183" s="272">
        <v>9</v>
      </c>
      <c r="M183" s="272">
        <v>8</v>
      </c>
      <c r="N183" s="272">
        <v>1</v>
      </c>
      <c r="O183" s="272">
        <v>225</v>
      </c>
      <c r="P183" s="272">
        <v>181</v>
      </c>
      <c r="Q183" s="272">
        <v>44</v>
      </c>
      <c r="R183" s="272">
        <v>34</v>
      </c>
      <c r="S183" s="272">
        <v>19</v>
      </c>
      <c r="T183" s="272">
        <v>15</v>
      </c>
      <c r="U183" s="299">
        <v>15.1</v>
      </c>
      <c r="V183" s="299">
        <v>10.5</v>
      </c>
      <c r="W183" s="299">
        <v>34.1</v>
      </c>
    </row>
    <row r="184" spans="1:23" ht="15.75" customHeight="1">
      <c r="A184" s="411"/>
      <c r="B184" s="70" t="s">
        <v>62</v>
      </c>
      <c r="C184" s="154"/>
      <c r="D184" s="185" t="s">
        <v>275</v>
      </c>
      <c r="E184" s="155"/>
      <c r="F184" s="279">
        <v>21028</v>
      </c>
      <c r="G184" s="279">
        <v>11279</v>
      </c>
      <c r="H184" s="279">
        <v>9749</v>
      </c>
      <c r="I184" s="279">
        <v>1157</v>
      </c>
      <c r="J184" s="279">
        <v>507</v>
      </c>
      <c r="K184" s="279">
        <v>650</v>
      </c>
      <c r="L184" s="279">
        <v>1139</v>
      </c>
      <c r="M184" s="279">
        <v>436</v>
      </c>
      <c r="N184" s="279">
        <v>703</v>
      </c>
      <c r="O184" s="279">
        <v>21046</v>
      </c>
      <c r="P184" s="279">
        <v>11350</v>
      </c>
      <c r="Q184" s="279">
        <v>9696</v>
      </c>
      <c r="R184" s="279">
        <v>4480</v>
      </c>
      <c r="S184" s="279">
        <v>1409</v>
      </c>
      <c r="T184" s="279">
        <v>3071</v>
      </c>
      <c r="U184" s="302">
        <v>21.3</v>
      </c>
      <c r="V184" s="302">
        <v>12.4</v>
      </c>
      <c r="W184" s="302">
        <v>31.7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2019-06-14T08:08:26Z</dcterms:modified>
</cp:coreProperties>
</file>