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10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<sst xmlns="http://schemas.openxmlformats.org/spreadsheetml/2006/main" count="3524" uniqueCount="335">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</sst>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292992</v>
      </c>
      <c r="E9" s="283">
        <v>290662</v>
      </c>
      <c r="F9" s="283">
        <v>268119</v>
      </c>
      <c r="G9" s="283">
        <v>22543</v>
      </c>
      <c r="H9" s="283">
        <v>2330</v>
      </c>
      <c r="I9" s="284">
        <v>20.399999999999999</v>
      </c>
      <c r="J9" s="284">
        <v>167</v>
      </c>
      <c r="K9" s="284">
        <v>154</v>
      </c>
      <c r="L9" s="284">
        <v>13</v>
      </c>
      <c r="M9" s="285">
        <v>486930</v>
      </c>
    </row>
    <row r="10" spans="2:13" s="109" customFormat="1" ht="15" customHeight="1">
      <c r="B10" s="108" t="s">
        <v>240</v>
      </c>
      <c r="C10" s="93" t="s">
        <v>241</v>
      </c>
      <c r="D10" s="286">
        <v>292286</v>
      </c>
      <c r="E10" s="286">
        <v>289879</v>
      </c>
      <c r="F10" s="286">
        <v>259995</v>
      </c>
      <c r="G10" s="286">
        <v>29884</v>
      </c>
      <c r="H10" s="286">
        <v>2407</v>
      </c>
      <c r="I10" s="287">
        <v>19.5</v>
      </c>
      <c r="J10" s="287">
        <v>165.4</v>
      </c>
      <c r="K10" s="287">
        <v>150.80000000000001</v>
      </c>
      <c r="L10" s="287">
        <v>14.6</v>
      </c>
      <c r="M10" s="288">
        <v>125903</v>
      </c>
    </row>
    <row r="11" spans="2:13" s="109" customFormat="1" ht="15" customHeight="1">
      <c r="B11" s="108" t="s">
        <v>242</v>
      </c>
      <c r="C11" s="93" t="s">
        <v>214</v>
      </c>
      <c r="D11" s="286">
        <v>290134</v>
      </c>
      <c r="E11" s="286">
        <v>290110</v>
      </c>
      <c r="F11" s="286">
        <v>271711</v>
      </c>
      <c r="G11" s="286">
        <v>18399</v>
      </c>
      <c r="H11" s="286">
        <v>24</v>
      </c>
      <c r="I11" s="287">
        <v>20.5</v>
      </c>
      <c r="J11" s="287">
        <v>170.2</v>
      </c>
      <c r="K11" s="287">
        <v>157.19999999999999</v>
      </c>
      <c r="L11" s="287">
        <v>13</v>
      </c>
      <c r="M11" s="288">
        <v>61001</v>
      </c>
    </row>
    <row r="12" spans="2:13" s="112" customFormat="1" ht="15" customHeight="1">
      <c r="B12" s="110"/>
      <c r="C12" s="111" t="s">
        <v>184</v>
      </c>
      <c r="D12" s="289">
        <v>291291</v>
      </c>
      <c r="E12" s="289">
        <v>287244</v>
      </c>
      <c r="F12" s="289">
        <v>270504</v>
      </c>
      <c r="G12" s="289">
        <v>16740</v>
      </c>
      <c r="H12" s="289">
        <v>4047</v>
      </c>
      <c r="I12" s="290">
        <v>21.1</v>
      </c>
      <c r="J12" s="290">
        <v>162.6</v>
      </c>
      <c r="K12" s="290">
        <v>157.80000000000001</v>
      </c>
      <c r="L12" s="290">
        <v>4.8</v>
      </c>
      <c r="M12" s="291">
        <v>78587</v>
      </c>
    </row>
    <row r="13" spans="2:13" s="109" customFormat="1" ht="15" customHeight="1">
      <c r="B13" s="108"/>
      <c r="C13" s="93" t="s">
        <v>239</v>
      </c>
      <c r="D13" s="286">
        <v>100650</v>
      </c>
      <c r="E13" s="286">
        <v>100481</v>
      </c>
      <c r="F13" s="286">
        <v>97386</v>
      </c>
      <c r="G13" s="286">
        <v>3095</v>
      </c>
      <c r="H13" s="286">
        <v>169</v>
      </c>
      <c r="I13" s="287">
        <v>16.3</v>
      </c>
      <c r="J13" s="287">
        <v>94.5</v>
      </c>
      <c r="K13" s="287">
        <v>91.7</v>
      </c>
      <c r="L13" s="287">
        <v>2.8</v>
      </c>
      <c r="M13" s="288">
        <v>160042</v>
      </c>
    </row>
    <row r="14" spans="2:13" s="109" customFormat="1" ht="15" customHeight="1">
      <c r="B14" s="108" t="s">
        <v>162</v>
      </c>
      <c r="C14" s="93" t="s">
        <v>241</v>
      </c>
      <c r="D14" s="286">
        <v>129662</v>
      </c>
      <c r="E14" s="286">
        <v>128633</v>
      </c>
      <c r="F14" s="286">
        <v>120190</v>
      </c>
      <c r="G14" s="286">
        <v>8443</v>
      </c>
      <c r="H14" s="286">
        <v>1029</v>
      </c>
      <c r="I14" s="287">
        <v>18.3</v>
      </c>
      <c r="J14" s="287">
        <v>124.7</v>
      </c>
      <c r="K14" s="287">
        <v>118.5</v>
      </c>
      <c r="L14" s="287">
        <v>6.2</v>
      </c>
      <c r="M14" s="288">
        <v>16409</v>
      </c>
    </row>
    <row r="15" spans="2:13" s="109" customFormat="1" ht="15" customHeight="1">
      <c r="B15" s="108" t="s">
        <v>243</v>
      </c>
      <c r="C15" s="93" t="s">
        <v>214</v>
      </c>
      <c r="D15" s="286">
        <v>102848</v>
      </c>
      <c r="E15" s="286">
        <v>102848</v>
      </c>
      <c r="F15" s="286">
        <v>100855</v>
      </c>
      <c r="G15" s="286">
        <v>1993</v>
      </c>
      <c r="H15" s="286">
        <v>0</v>
      </c>
      <c r="I15" s="287">
        <v>17.7</v>
      </c>
      <c r="J15" s="287">
        <v>103.1</v>
      </c>
      <c r="K15" s="287">
        <v>101</v>
      </c>
      <c r="L15" s="287">
        <v>2.1</v>
      </c>
      <c r="M15" s="288">
        <v>48846</v>
      </c>
    </row>
    <row r="16" spans="2:13" s="109" customFormat="1" ht="15" customHeight="1">
      <c r="B16" s="113"/>
      <c r="C16" s="114" t="s">
        <v>184</v>
      </c>
      <c r="D16" s="292">
        <v>122195</v>
      </c>
      <c r="E16" s="292">
        <v>122171</v>
      </c>
      <c r="F16" s="292">
        <v>121002</v>
      </c>
      <c r="G16" s="292">
        <v>1169</v>
      </c>
      <c r="H16" s="292">
        <v>24</v>
      </c>
      <c r="I16" s="293">
        <v>15.1</v>
      </c>
      <c r="J16" s="293">
        <v>84.5</v>
      </c>
      <c r="K16" s="293">
        <v>83.8</v>
      </c>
      <c r="L16" s="293">
        <v>0.7</v>
      </c>
      <c r="M16" s="294">
        <v>19359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310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306884</v>
      </c>
      <c r="E26" s="283">
        <v>303646</v>
      </c>
      <c r="F26" s="283">
        <v>275876</v>
      </c>
      <c r="G26" s="283">
        <v>27770</v>
      </c>
      <c r="H26" s="283">
        <v>3238</v>
      </c>
      <c r="I26" s="284">
        <v>19.899999999999999</v>
      </c>
      <c r="J26" s="284">
        <v>166.5</v>
      </c>
      <c r="K26" s="284">
        <v>151.80000000000001</v>
      </c>
      <c r="L26" s="284">
        <v>14.7</v>
      </c>
      <c r="M26" s="285">
        <v>276284</v>
      </c>
    </row>
    <row r="27" spans="1:13" s="109" customFormat="1" ht="15" customHeight="1">
      <c r="B27" s="108" t="s">
        <v>240</v>
      </c>
      <c r="C27" s="93" t="s">
        <v>241</v>
      </c>
      <c r="D27" s="286">
        <v>299406</v>
      </c>
      <c r="E27" s="286">
        <v>296868</v>
      </c>
      <c r="F27" s="286">
        <v>264963</v>
      </c>
      <c r="G27" s="286">
        <v>31905</v>
      </c>
      <c r="H27" s="286">
        <v>2538</v>
      </c>
      <c r="I27" s="287">
        <v>19.399999999999999</v>
      </c>
      <c r="J27" s="287">
        <v>164.8</v>
      </c>
      <c r="K27" s="287">
        <v>149.9</v>
      </c>
      <c r="L27" s="287">
        <v>14.9</v>
      </c>
      <c r="M27" s="288">
        <v>105571</v>
      </c>
    </row>
    <row r="28" spans="1:13" s="109" customFormat="1" ht="15" customHeight="1">
      <c r="B28" s="108" t="s">
        <v>242</v>
      </c>
      <c r="C28" s="93" t="s">
        <v>214</v>
      </c>
      <c r="D28" s="286">
        <v>286018</v>
      </c>
      <c r="E28" s="286">
        <v>285939</v>
      </c>
      <c r="F28" s="286">
        <v>271618</v>
      </c>
      <c r="G28" s="286">
        <v>14321</v>
      </c>
      <c r="H28" s="286">
        <v>79</v>
      </c>
      <c r="I28" s="287">
        <v>20.100000000000001</v>
      </c>
      <c r="J28" s="287">
        <v>167.5</v>
      </c>
      <c r="K28" s="287">
        <v>156.80000000000001</v>
      </c>
      <c r="L28" s="287">
        <v>10.7</v>
      </c>
      <c r="M28" s="288">
        <v>18151</v>
      </c>
    </row>
    <row r="29" spans="1:13" s="109" customFormat="1" ht="15" customHeight="1">
      <c r="B29" s="110"/>
      <c r="C29" s="111" t="s">
        <v>184</v>
      </c>
      <c r="D29" s="289">
        <v>310697</v>
      </c>
      <c r="E29" s="289">
        <v>307382</v>
      </c>
      <c r="F29" s="289">
        <v>286639</v>
      </c>
      <c r="G29" s="289">
        <v>20743</v>
      </c>
      <c r="H29" s="289">
        <v>3315</v>
      </c>
      <c r="I29" s="290">
        <v>21.1</v>
      </c>
      <c r="J29" s="290">
        <v>164</v>
      </c>
      <c r="K29" s="290">
        <v>158.9</v>
      </c>
      <c r="L29" s="290">
        <v>5.0999999999999996</v>
      </c>
      <c r="M29" s="291">
        <v>53342</v>
      </c>
    </row>
    <row r="30" spans="1:13" s="109" customFormat="1" ht="15" customHeight="1">
      <c r="B30" s="108"/>
      <c r="C30" s="93" t="s">
        <v>239</v>
      </c>
      <c r="D30" s="286">
        <v>112405</v>
      </c>
      <c r="E30" s="286">
        <v>112202</v>
      </c>
      <c r="F30" s="286">
        <v>107824</v>
      </c>
      <c r="G30" s="286">
        <v>4378</v>
      </c>
      <c r="H30" s="286">
        <v>203</v>
      </c>
      <c r="I30" s="287">
        <v>16.7</v>
      </c>
      <c r="J30" s="287">
        <v>100.2</v>
      </c>
      <c r="K30" s="287">
        <v>96.6</v>
      </c>
      <c r="L30" s="287">
        <v>3.6</v>
      </c>
      <c r="M30" s="288">
        <v>69520</v>
      </c>
    </row>
    <row r="31" spans="1:13" s="109" customFormat="1" ht="15" customHeight="1">
      <c r="B31" s="108" t="s">
        <v>162</v>
      </c>
      <c r="C31" s="93" t="s">
        <v>241</v>
      </c>
      <c r="D31" s="286">
        <v>145197</v>
      </c>
      <c r="E31" s="286">
        <v>144029</v>
      </c>
      <c r="F31" s="286">
        <v>131574</v>
      </c>
      <c r="G31" s="286">
        <v>12455</v>
      </c>
      <c r="H31" s="286">
        <v>1168</v>
      </c>
      <c r="I31" s="287">
        <v>18.3</v>
      </c>
      <c r="J31" s="287">
        <v>136.1</v>
      </c>
      <c r="K31" s="287">
        <v>127.2</v>
      </c>
      <c r="L31" s="287">
        <v>8.9</v>
      </c>
      <c r="M31" s="288">
        <v>10721</v>
      </c>
    </row>
    <row r="32" spans="1:13" s="109" customFormat="1" ht="15" customHeight="1">
      <c r="B32" s="108" t="s">
        <v>243</v>
      </c>
      <c r="C32" s="93" t="s">
        <v>214</v>
      </c>
      <c r="D32" s="286">
        <v>118859</v>
      </c>
      <c r="E32" s="286">
        <v>118859</v>
      </c>
      <c r="F32" s="286">
        <v>116740</v>
      </c>
      <c r="G32" s="286">
        <v>2119</v>
      </c>
      <c r="H32" s="286">
        <v>0</v>
      </c>
      <c r="I32" s="287">
        <v>19.399999999999999</v>
      </c>
      <c r="J32" s="287">
        <v>115.9</v>
      </c>
      <c r="K32" s="287">
        <v>113.7</v>
      </c>
      <c r="L32" s="287">
        <v>2.2000000000000002</v>
      </c>
      <c r="M32" s="288">
        <v>17626</v>
      </c>
    </row>
    <row r="33" spans="2:13" s="109" customFormat="1" ht="15" customHeight="1">
      <c r="B33" s="113"/>
      <c r="C33" s="114" t="s">
        <v>184</v>
      </c>
      <c r="D33" s="292">
        <v>136558</v>
      </c>
      <c r="E33" s="292">
        <v>136514</v>
      </c>
      <c r="F33" s="292">
        <v>135152</v>
      </c>
      <c r="G33" s="292">
        <v>1362</v>
      </c>
      <c r="H33" s="292">
        <v>44</v>
      </c>
      <c r="I33" s="293">
        <v>13.8</v>
      </c>
      <c r="J33" s="293">
        <v>78.8</v>
      </c>
      <c r="K33" s="293">
        <v>78.3</v>
      </c>
      <c r="L33" s="293">
        <v>0.5</v>
      </c>
      <c r="M33" s="294">
        <v>10430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245730</v>
      </c>
      <c r="E8" s="302">
        <v>82.4</v>
      </c>
      <c r="F8" s="303">
        <v>-0.4</v>
      </c>
      <c r="G8" s="303">
        <v>-0.4</v>
      </c>
      <c r="H8" s="214">
        <v>243931</v>
      </c>
      <c r="I8" s="302">
        <v>97</v>
      </c>
      <c r="J8" s="303">
        <v>0.6</v>
      </c>
      <c r="K8" s="304">
        <v>0.2</v>
      </c>
      <c r="L8" s="214">
        <v>226167</v>
      </c>
      <c r="M8" s="302">
        <v>98.5</v>
      </c>
      <c r="N8" s="303">
        <v>-0.3</v>
      </c>
      <c r="O8" s="304">
        <v>0.3</v>
      </c>
      <c r="P8" s="214">
        <v>17764</v>
      </c>
      <c r="Q8" s="302">
        <v>13.457239573353771</v>
      </c>
      <c r="R8" s="305">
        <v>-1.5190154119081938</v>
      </c>
      <c r="S8" s="213">
        <v>1799</v>
      </c>
      <c r="T8" s="302">
        <v>-53.622067543181231</v>
      </c>
      <c r="U8" s="305">
        <v>-40.919540229885058</v>
      </c>
      <c r="V8" s="231"/>
      <c r="W8" s="211" t="s">
        <v>38</v>
      </c>
      <c r="X8" s="212" t="s">
        <v>39</v>
      </c>
      <c r="Y8" s="324">
        <v>149.19999999999999</v>
      </c>
      <c r="Z8" s="325">
        <v>94.9</v>
      </c>
      <c r="AA8" s="326">
        <v>-0.1</v>
      </c>
      <c r="AB8" s="326">
        <v>2.9</v>
      </c>
      <c r="AC8" s="324">
        <v>138.69999999999999</v>
      </c>
      <c r="AD8" s="325">
        <v>96.1</v>
      </c>
      <c r="AE8" s="326">
        <v>-0.9</v>
      </c>
      <c r="AF8" s="326">
        <v>2.8</v>
      </c>
      <c r="AG8" s="324">
        <v>10.5</v>
      </c>
      <c r="AH8" s="325">
        <v>80.8</v>
      </c>
      <c r="AI8" s="326">
        <v>10.5</v>
      </c>
      <c r="AJ8" s="326">
        <v>2.9</v>
      </c>
      <c r="AK8" s="324">
        <v>19.399999999999999</v>
      </c>
      <c r="AL8" s="325">
        <v>0</v>
      </c>
      <c r="AM8" s="327">
        <v>0.59999999999999787</v>
      </c>
      <c r="AN8" s="213">
        <v>646972</v>
      </c>
      <c r="AO8" s="325">
        <v>101.9</v>
      </c>
      <c r="AP8" s="326">
        <v>-2.1</v>
      </c>
      <c r="AQ8" s="328">
        <v>-0.1</v>
      </c>
      <c r="AR8" s="329">
        <v>24.7</v>
      </c>
      <c r="AS8" s="330">
        <v>-0.4</v>
      </c>
      <c r="AT8" s="325">
        <v>1.6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287523</v>
      </c>
      <c r="E9" s="302">
        <v>72.5</v>
      </c>
      <c r="F9" s="306">
        <v>-9.9</v>
      </c>
      <c r="G9" s="306">
        <v>-3.6</v>
      </c>
      <c r="H9" s="215">
        <v>284535</v>
      </c>
      <c r="I9" s="302">
        <v>88.5</v>
      </c>
      <c r="J9" s="306">
        <v>-6.4</v>
      </c>
      <c r="K9" s="307">
        <v>-3.2</v>
      </c>
      <c r="L9" s="215">
        <v>268630</v>
      </c>
      <c r="M9" s="302">
        <v>93.7</v>
      </c>
      <c r="N9" s="306">
        <v>-6.8</v>
      </c>
      <c r="O9" s="307">
        <v>-2.2000000000000002</v>
      </c>
      <c r="P9" s="215">
        <v>15905</v>
      </c>
      <c r="Q9" s="302">
        <v>-1.8088652920113593</v>
      </c>
      <c r="R9" s="308">
        <v>-16.992850060017744</v>
      </c>
      <c r="S9" s="213">
        <v>2988</v>
      </c>
      <c r="T9" s="302">
        <v>-80.211920529801333</v>
      </c>
      <c r="U9" s="308">
        <v>-34.602757715036113</v>
      </c>
      <c r="V9" s="231"/>
      <c r="W9" s="211" t="s">
        <v>40</v>
      </c>
      <c r="X9" s="212" t="s">
        <v>41</v>
      </c>
      <c r="Y9" s="324">
        <v>165.6</v>
      </c>
      <c r="Z9" s="325">
        <v>91</v>
      </c>
      <c r="AA9" s="331">
        <v>-5.3</v>
      </c>
      <c r="AB9" s="331">
        <v>-2.6</v>
      </c>
      <c r="AC9" s="324">
        <v>155.6</v>
      </c>
      <c r="AD9" s="325">
        <v>95.5</v>
      </c>
      <c r="AE9" s="331">
        <v>-4.4000000000000004</v>
      </c>
      <c r="AF9" s="331">
        <v>-2</v>
      </c>
      <c r="AG9" s="324">
        <v>10</v>
      </c>
      <c r="AH9" s="325">
        <v>52.6</v>
      </c>
      <c r="AI9" s="331">
        <v>-16</v>
      </c>
      <c r="AJ9" s="331">
        <v>-9.9</v>
      </c>
      <c r="AK9" s="324">
        <v>21.5</v>
      </c>
      <c r="AL9" s="325">
        <v>-0.89999999999999858</v>
      </c>
      <c r="AM9" s="327">
        <v>-0.30000000000000071</v>
      </c>
      <c r="AN9" s="213">
        <v>50852</v>
      </c>
      <c r="AO9" s="325">
        <v>109.6</v>
      </c>
      <c r="AP9" s="331">
        <v>-0.7</v>
      </c>
      <c r="AQ9" s="332">
        <v>-1.4</v>
      </c>
      <c r="AR9" s="333">
        <v>2.2000000000000002</v>
      </c>
      <c r="AS9" s="330">
        <v>-2</v>
      </c>
      <c r="AT9" s="325">
        <v>0.6</v>
      </c>
      <c r="AU9" s="327">
        <v>1.8</v>
      </c>
    </row>
    <row r="10" spans="1:47" ht="20.25" customHeight="1">
      <c r="A10" s="231"/>
      <c r="B10" s="211" t="s">
        <v>42</v>
      </c>
      <c r="C10" s="212" t="s">
        <v>43</v>
      </c>
      <c r="D10" s="213">
        <v>273600</v>
      </c>
      <c r="E10" s="302">
        <v>83</v>
      </c>
      <c r="F10" s="306">
        <v>2.9</v>
      </c>
      <c r="G10" s="306">
        <v>-1.5</v>
      </c>
      <c r="H10" s="215">
        <v>271351</v>
      </c>
      <c r="I10" s="302">
        <v>99.6</v>
      </c>
      <c r="J10" s="306">
        <v>3</v>
      </c>
      <c r="K10" s="307">
        <v>-0.2</v>
      </c>
      <c r="L10" s="215">
        <v>243931</v>
      </c>
      <c r="M10" s="302">
        <v>101.4</v>
      </c>
      <c r="N10" s="306">
        <v>1.1000000000000001</v>
      </c>
      <c r="O10" s="307">
        <v>-0.2</v>
      </c>
      <c r="P10" s="215">
        <v>27420</v>
      </c>
      <c r="Q10" s="302">
        <v>25.382962183913303</v>
      </c>
      <c r="R10" s="308">
        <v>0.17536168347216133</v>
      </c>
      <c r="S10" s="213">
        <v>2249</v>
      </c>
      <c r="T10" s="302">
        <v>-25.381552753815527</v>
      </c>
      <c r="U10" s="308">
        <v>-63.561244329228771</v>
      </c>
      <c r="V10" s="231"/>
      <c r="W10" s="211" t="s">
        <v>42</v>
      </c>
      <c r="X10" s="212" t="s">
        <v>43</v>
      </c>
      <c r="Y10" s="324">
        <v>160.69999999999999</v>
      </c>
      <c r="Z10" s="325">
        <v>96.1</v>
      </c>
      <c r="AA10" s="331">
        <v>1.5</v>
      </c>
      <c r="AB10" s="331">
        <v>-0.1</v>
      </c>
      <c r="AC10" s="324">
        <v>147.1</v>
      </c>
      <c r="AD10" s="325">
        <v>97.9</v>
      </c>
      <c r="AE10" s="331">
        <v>-0.2</v>
      </c>
      <c r="AF10" s="331">
        <v>0</v>
      </c>
      <c r="AG10" s="324">
        <v>13.6</v>
      </c>
      <c r="AH10" s="325">
        <v>80</v>
      </c>
      <c r="AI10" s="331">
        <v>23.6</v>
      </c>
      <c r="AJ10" s="331">
        <v>-0.7</v>
      </c>
      <c r="AK10" s="324">
        <v>19.399999999999999</v>
      </c>
      <c r="AL10" s="325">
        <v>0</v>
      </c>
      <c r="AM10" s="327">
        <v>0</v>
      </c>
      <c r="AN10" s="213">
        <v>142312</v>
      </c>
      <c r="AO10" s="325">
        <v>96.8</v>
      </c>
      <c r="AP10" s="331">
        <v>-2.5</v>
      </c>
      <c r="AQ10" s="332">
        <v>-0.3</v>
      </c>
      <c r="AR10" s="333">
        <v>11.5</v>
      </c>
      <c r="AS10" s="330">
        <v>0.3</v>
      </c>
      <c r="AT10" s="325">
        <v>0.7</v>
      </c>
      <c r="AU10" s="327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351992</v>
      </c>
      <c r="E11" s="302">
        <v>104.2</v>
      </c>
      <c r="F11" s="306">
        <v>11.2</v>
      </c>
      <c r="G11" s="306">
        <v>-2.2999999999999998</v>
      </c>
      <c r="H11" s="215">
        <v>351716</v>
      </c>
      <c r="I11" s="302">
        <v>123.2</v>
      </c>
      <c r="J11" s="306">
        <v>12</v>
      </c>
      <c r="K11" s="307">
        <v>-0.4</v>
      </c>
      <c r="L11" s="215">
        <v>320081</v>
      </c>
      <c r="M11" s="302">
        <v>126.9</v>
      </c>
      <c r="N11" s="306">
        <v>7.6</v>
      </c>
      <c r="O11" s="307">
        <v>-4.7</v>
      </c>
      <c r="P11" s="215">
        <v>31635</v>
      </c>
      <c r="Q11" s="302">
        <v>90.57228915662651</v>
      </c>
      <c r="R11" s="308">
        <v>79.326568788617422</v>
      </c>
      <c r="S11" s="213">
        <v>276</v>
      </c>
      <c r="T11" s="302">
        <v>-89.090909090909093</v>
      </c>
      <c r="U11" s="308">
        <v>-96.033342914630637</v>
      </c>
      <c r="V11" s="231"/>
      <c r="W11" s="211" t="s">
        <v>44</v>
      </c>
      <c r="X11" s="212" t="s">
        <v>45</v>
      </c>
      <c r="Y11" s="324">
        <v>173.5</v>
      </c>
      <c r="Z11" s="325">
        <v>106.6</v>
      </c>
      <c r="AA11" s="331">
        <v>9.9</v>
      </c>
      <c r="AB11" s="331">
        <v>10.9</v>
      </c>
      <c r="AC11" s="324">
        <v>151.5</v>
      </c>
      <c r="AD11" s="325">
        <v>100.7</v>
      </c>
      <c r="AE11" s="331">
        <v>3.9</v>
      </c>
      <c r="AF11" s="331">
        <v>8.4</v>
      </c>
      <c r="AG11" s="324">
        <v>22</v>
      </c>
      <c r="AH11" s="325">
        <v>180.3</v>
      </c>
      <c r="AI11" s="331">
        <v>81.8</v>
      </c>
      <c r="AJ11" s="331">
        <v>33.4</v>
      </c>
      <c r="AK11" s="324">
        <v>19.899999999999999</v>
      </c>
      <c r="AL11" s="325">
        <v>0.59999999999999787</v>
      </c>
      <c r="AM11" s="327">
        <v>1.5</v>
      </c>
      <c r="AN11" s="213">
        <v>4576</v>
      </c>
      <c r="AO11" s="325">
        <v>104.2</v>
      </c>
      <c r="AP11" s="331">
        <v>-2.6</v>
      </c>
      <c r="AQ11" s="332">
        <v>0.2</v>
      </c>
      <c r="AR11" s="333">
        <v>3</v>
      </c>
      <c r="AS11" s="330">
        <v>-4.4000000000000004</v>
      </c>
      <c r="AT11" s="325">
        <v>0.9</v>
      </c>
      <c r="AU11" s="327">
        <v>0.8</v>
      </c>
    </row>
    <row r="12" spans="1:47" ht="20.25" customHeight="1">
      <c r="A12" s="231"/>
      <c r="B12" s="211" t="s">
        <v>46</v>
      </c>
      <c r="C12" s="212" t="s">
        <v>47</v>
      </c>
      <c r="D12" s="213">
        <v>246467</v>
      </c>
      <c r="E12" s="302">
        <v>88.8</v>
      </c>
      <c r="F12" s="306">
        <v>-3.2</v>
      </c>
      <c r="G12" s="306">
        <v>-7.5</v>
      </c>
      <c r="H12" s="215">
        <v>242991</v>
      </c>
      <c r="I12" s="302">
        <v>95.5</v>
      </c>
      <c r="J12" s="306">
        <v>-2.7</v>
      </c>
      <c r="K12" s="307">
        <v>-8.4</v>
      </c>
      <c r="L12" s="215">
        <v>201109</v>
      </c>
      <c r="M12" s="302">
        <v>97.1</v>
      </c>
      <c r="N12" s="306">
        <v>-9.1</v>
      </c>
      <c r="O12" s="307">
        <v>-6.8</v>
      </c>
      <c r="P12" s="215">
        <v>41882</v>
      </c>
      <c r="Q12" s="302">
        <v>45.971002369998601</v>
      </c>
      <c r="R12" s="308">
        <v>-15.65571129370066</v>
      </c>
      <c r="S12" s="213">
        <v>3476</v>
      </c>
      <c r="T12" s="302">
        <v>-26.898002103049421</v>
      </c>
      <c r="U12" s="308">
        <v>198.11320754716982</v>
      </c>
      <c r="V12" s="231"/>
      <c r="W12" s="211" t="s">
        <v>46</v>
      </c>
      <c r="X12" s="212" t="s">
        <v>47</v>
      </c>
      <c r="Y12" s="324">
        <v>166.5</v>
      </c>
      <c r="Z12" s="325">
        <v>89.4</v>
      </c>
      <c r="AA12" s="331">
        <v>-1.4</v>
      </c>
      <c r="AB12" s="331">
        <v>1.5</v>
      </c>
      <c r="AC12" s="324">
        <v>145.4</v>
      </c>
      <c r="AD12" s="325">
        <v>92.1</v>
      </c>
      <c r="AE12" s="331">
        <v>-4.2</v>
      </c>
      <c r="AF12" s="331">
        <v>4.4000000000000004</v>
      </c>
      <c r="AG12" s="324">
        <v>21.1</v>
      </c>
      <c r="AH12" s="325">
        <v>74.3</v>
      </c>
      <c r="AI12" s="331">
        <v>23.4</v>
      </c>
      <c r="AJ12" s="331">
        <v>-15.3</v>
      </c>
      <c r="AK12" s="324">
        <v>18.899999999999999</v>
      </c>
      <c r="AL12" s="325">
        <v>-0.70000000000000284</v>
      </c>
      <c r="AM12" s="327">
        <v>0.69999999999999929</v>
      </c>
      <c r="AN12" s="213">
        <v>38841</v>
      </c>
      <c r="AO12" s="325">
        <v>103.8</v>
      </c>
      <c r="AP12" s="331">
        <v>-7.4</v>
      </c>
      <c r="AQ12" s="332">
        <v>-0.7</v>
      </c>
      <c r="AR12" s="333">
        <v>11.8</v>
      </c>
      <c r="AS12" s="330">
        <v>-7.3</v>
      </c>
      <c r="AT12" s="325">
        <v>0.4</v>
      </c>
      <c r="AU12" s="327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207011</v>
      </c>
      <c r="E13" s="302">
        <v>91.4</v>
      </c>
      <c r="F13" s="306">
        <v>-2.9</v>
      </c>
      <c r="G13" s="306">
        <v>1.2</v>
      </c>
      <c r="H13" s="215">
        <v>206998</v>
      </c>
      <c r="I13" s="302">
        <v>108</v>
      </c>
      <c r="J13" s="306">
        <v>-2.1</v>
      </c>
      <c r="K13" s="307">
        <v>1.2</v>
      </c>
      <c r="L13" s="215">
        <v>195880</v>
      </c>
      <c r="M13" s="302">
        <v>108.1</v>
      </c>
      <c r="N13" s="306">
        <v>-2</v>
      </c>
      <c r="O13" s="307">
        <v>0.7</v>
      </c>
      <c r="P13" s="215">
        <v>11118</v>
      </c>
      <c r="Q13" s="302">
        <v>-4.5829042224510816</v>
      </c>
      <c r="R13" s="308">
        <v>12.827278262634465</v>
      </c>
      <c r="S13" s="213">
        <v>13</v>
      </c>
      <c r="T13" s="302">
        <v>-99.096594857539955</v>
      </c>
      <c r="U13" s="308">
        <v>-40.909090909090914</v>
      </c>
      <c r="V13" s="231"/>
      <c r="W13" s="211" t="s">
        <v>48</v>
      </c>
      <c r="X13" s="212" t="s">
        <v>49</v>
      </c>
      <c r="Y13" s="324">
        <v>140.4</v>
      </c>
      <c r="Z13" s="325">
        <v>94.9</v>
      </c>
      <c r="AA13" s="331">
        <v>-1.5</v>
      </c>
      <c r="AB13" s="331">
        <v>0.5</v>
      </c>
      <c r="AC13" s="324">
        <v>132.30000000000001</v>
      </c>
      <c r="AD13" s="325">
        <v>95.1</v>
      </c>
      <c r="AE13" s="331">
        <v>-1.8</v>
      </c>
      <c r="AF13" s="331">
        <v>0</v>
      </c>
      <c r="AG13" s="324">
        <v>8.1</v>
      </c>
      <c r="AH13" s="325">
        <v>92</v>
      </c>
      <c r="AI13" s="331">
        <v>3.8</v>
      </c>
      <c r="AJ13" s="331">
        <v>10.8</v>
      </c>
      <c r="AK13" s="324">
        <v>19.2</v>
      </c>
      <c r="AL13" s="325">
        <v>-0.30000000000000071</v>
      </c>
      <c r="AM13" s="327">
        <v>9.9999999999997868E-2</v>
      </c>
      <c r="AN13" s="213">
        <v>109847</v>
      </c>
      <c r="AO13" s="325">
        <v>104.4</v>
      </c>
      <c r="AP13" s="331">
        <v>1.1000000000000001</v>
      </c>
      <c r="AQ13" s="332">
        <v>0.7</v>
      </c>
      <c r="AR13" s="333">
        <v>44.5</v>
      </c>
      <c r="AS13" s="330">
        <v>4.8</v>
      </c>
      <c r="AT13" s="325">
        <v>1.7</v>
      </c>
      <c r="AU13" s="327">
        <v>1.1000000000000001</v>
      </c>
    </row>
    <row r="14" spans="1:47" ht="20.25" customHeight="1">
      <c r="A14" s="231"/>
      <c r="B14" s="211" t="s">
        <v>50</v>
      </c>
      <c r="C14" s="212" t="s">
        <v>51</v>
      </c>
      <c r="D14" s="213">
        <v>290632</v>
      </c>
      <c r="E14" s="302">
        <v>69.8</v>
      </c>
      <c r="F14" s="306">
        <v>-7.8</v>
      </c>
      <c r="G14" s="306">
        <v>-3.9</v>
      </c>
      <c r="H14" s="215">
        <v>290359</v>
      </c>
      <c r="I14" s="302">
        <v>87.1</v>
      </c>
      <c r="J14" s="306">
        <v>-4.5999999999999996</v>
      </c>
      <c r="K14" s="307">
        <v>3.3</v>
      </c>
      <c r="L14" s="215">
        <v>271720</v>
      </c>
      <c r="M14" s="302">
        <v>85.1</v>
      </c>
      <c r="N14" s="306">
        <v>-4.5999999999999996</v>
      </c>
      <c r="O14" s="307">
        <v>2.4</v>
      </c>
      <c r="P14" s="215">
        <v>18639</v>
      </c>
      <c r="Q14" s="302">
        <v>-4.5182111572153065</v>
      </c>
      <c r="R14" s="308">
        <v>19.251439539347409</v>
      </c>
      <c r="S14" s="213">
        <v>273</v>
      </c>
      <c r="T14" s="302">
        <v>-97.46894122010012</v>
      </c>
      <c r="U14" s="308">
        <v>-98.710317460317469</v>
      </c>
      <c r="V14" s="231"/>
      <c r="W14" s="211" t="s">
        <v>50</v>
      </c>
      <c r="X14" s="212" t="s">
        <v>51</v>
      </c>
      <c r="Y14" s="324">
        <v>138.80000000000001</v>
      </c>
      <c r="Z14" s="325">
        <v>98.2</v>
      </c>
      <c r="AA14" s="331">
        <v>-4.7</v>
      </c>
      <c r="AB14" s="331">
        <v>0.4</v>
      </c>
      <c r="AC14" s="324">
        <v>130.1</v>
      </c>
      <c r="AD14" s="325">
        <v>96</v>
      </c>
      <c r="AE14" s="331">
        <v>-4.7</v>
      </c>
      <c r="AF14" s="331">
        <v>0.9</v>
      </c>
      <c r="AG14" s="324">
        <v>8.6999999999999993</v>
      </c>
      <c r="AH14" s="325">
        <v>147.5</v>
      </c>
      <c r="AI14" s="331">
        <v>-4.3</v>
      </c>
      <c r="AJ14" s="331">
        <v>-8.4</v>
      </c>
      <c r="AK14" s="324">
        <v>18.100000000000001</v>
      </c>
      <c r="AL14" s="325">
        <v>-0.89999999999999858</v>
      </c>
      <c r="AM14" s="327">
        <v>0.5</v>
      </c>
      <c r="AN14" s="213">
        <v>15488</v>
      </c>
      <c r="AO14" s="325">
        <v>99.4</v>
      </c>
      <c r="AP14" s="331">
        <v>0.3</v>
      </c>
      <c r="AQ14" s="332">
        <v>-1.7</v>
      </c>
      <c r="AR14" s="333">
        <v>10.8</v>
      </c>
      <c r="AS14" s="330">
        <v>-0.3</v>
      </c>
      <c r="AT14" s="325">
        <v>0.3</v>
      </c>
      <c r="AU14" s="327">
        <v>2</v>
      </c>
    </row>
    <row r="15" spans="1:47" ht="20.25" customHeight="1">
      <c r="A15" s="231"/>
      <c r="B15" s="211" t="s">
        <v>52</v>
      </c>
      <c r="C15" s="212" t="s">
        <v>163</v>
      </c>
      <c r="D15" s="213">
        <v>285061</v>
      </c>
      <c r="E15" s="302">
        <v>82.5</v>
      </c>
      <c r="F15" s="306">
        <v>-2.8</v>
      </c>
      <c r="G15" s="306">
        <v>-1.4</v>
      </c>
      <c r="H15" s="215">
        <v>283979</v>
      </c>
      <c r="I15" s="302">
        <v>99.3</v>
      </c>
      <c r="J15" s="306">
        <v>-2.6</v>
      </c>
      <c r="K15" s="307">
        <v>-1.1000000000000001</v>
      </c>
      <c r="L15" s="215">
        <v>262044</v>
      </c>
      <c r="M15" s="302">
        <v>101.3</v>
      </c>
      <c r="N15" s="306">
        <v>-3.6</v>
      </c>
      <c r="O15" s="307">
        <v>-2.2999999999999998</v>
      </c>
      <c r="P15" s="215">
        <v>21935</v>
      </c>
      <c r="Q15" s="302">
        <v>9.4560878243512967</v>
      </c>
      <c r="R15" s="308">
        <v>16.211920529801326</v>
      </c>
      <c r="S15" s="213">
        <v>1082</v>
      </c>
      <c r="T15" s="302">
        <v>-35.710041592394532</v>
      </c>
      <c r="U15" s="308">
        <v>-50.09225092250923</v>
      </c>
      <c r="V15" s="231"/>
      <c r="W15" s="211" t="s">
        <v>52</v>
      </c>
      <c r="X15" s="212" t="s">
        <v>163</v>
      </c>
      <c r="Y15" s="324">
        <v>156.30000000000001</v>
      </c>
      <c r="Z15" s="325">
        <v>101.8</v>
      </c>
      <c r="AA15" s="331">
        <v>0.4</v>
      </c>
      <c r="AB15" s="331">
        <v>2.8</v>
      </c>
      <c r="AC15" s="324">
        <v>145.80000000000001</v>
      </c>
      <c r="AD15" s="325">
        <v>105.8</v>
      </c>
      <c r="AE15" s="331">
        <v>0.6</v>
      </c>
      <c r="AF15" s="331">
        <v>2.4</v>
      </c>
      <c r="AG15" s="324">
        <v>10.5</v>
      </c>
      <c r="AH15" s="325">
        <v>66.900000000000006</v>
      </c>
      <c r="AI15" s="331">
        <v>-1.9</v>
      </c>
      <c r="AJ15" s="331">
        <v>9.5</v>
      </c>
      <c r="AK15" s="324">
        <v>19.7</v>
      </c>
      <c r="AL15" s="325">
        <v>-0.40000000000000213</v>
      </c>
      <c r="AM15" s="327">
        <v>0.59999999999999787</v>
      </c>
      <c r="AN15" s="213">
        <v>14245</v>
      </c>
      <c r="AO15" s="325">
        <v>104.4</v>
      </c>
      <c r="AP15" s="331">
        <v>-3</v>
      </c>
      <c r="AQ15" s="332">
        <v>1.8</v>
      </c>
      <c r="AR15" s="333">
        <v>14.8</v>
      </c>
      <c r="AS15" s="330">
        <v>-4.7</v>
      </c>
      <c r="AT15" s="325">
        <v>2.7</v>
      </c>
      <c r="AU15" s="327">
        <v>0.9</v>
      </c>
    </row>
    <row r="16" spans="1:47" ht="20.25" customHeight="1">
      <c r="A16" s="231"/>
      <c r="B16" s="211" t="s">
        <v>53</v>
      </c>
      <c r="C16" s="212" t="s">
        <v>54</v>
      </c>
      <c r="D16" s="213">
        <v>123195</v>
      </c>
      <c r="E16" s="302">
        <v>94.5</v>
      </c>
      <c r="F16" s="306">
        <v>5.5</v>
      </c>
      <c r="G16" s="306">
        <v>8.6</v>
      </c>
      <c r="H16" s="215">
        <v>122465</v>
      </c>
      <c r="I16" s="302">
        <v>101.5</v>
      </c>
      <c r="J16" s="306">
        <v>5.9</v>
      </c>
      <c r="K16" s="307">
        <v>8.1</v>
      </c>
      <c r="L16" s="215">
        <v>115720</v>
      </c>
      <c r="M16" s="302">
        <v>101.6</v>
      </c>
      <c r="N16" s="306">
        <v>5.5</v>
      </c>
      <c r="O16" s="307">
        <v>6.8</v>
      </c>
      <c r="P16" s="215">
        <v>6745</v>
      </c>
      <c r="Q16" s="302">
        <v>13.418530351437699</v>
      </c>
      <c r="R16" s="308">
        <v>37.878168438266556</v>
      </c>
      <c r="S16" s="213">
        <v>730</v>
      </c>
      <c r="T16" s="302">
        <v>-39.318370739817119</v>
      </c>
      <c r="U16" s="308">
        <v>790.2439024390244</v>
      </c>
      <c r="V16" s="231"/>
      <c r="W16" s="211" t="s">
        <v>53</v>
      </c>
      <c r="X16" s="212" t="s">
        <v>54</v>
      </c>
      <c r="Y16" s="324">
        <v>105.7</v>
      </c>
      <c r="Z16" s="325">
        <v>89.7</v>
      </c>
      <c r="AA16" s="331">
        <v>-1.5</v>
      </c>
      <c r="AB16" s="331">
        <v>23</v>
      </c>
      <c r="AC16" s="324">
        <v>99.9</v>
      </c>
      <c r="AD16" s="325">
        <v>89.1</v>
      </c>
      <c r="AE16" s="331">
        <v>-3</v>
      </c>
      <c r="AF16" s="331">
        <v>20.9</v>
      </c>
      <c r="AG16" s="324">
        <v>5.8</v>
      </c>
      <c r="AH16" s="325">
        <v>100</v>
      </c>
      <c r="AI16" s="331">
        <v>31.8</v>
      </c>
      <c r="AJ16" s="331">
        <v>70.599999999999994</v>
      </c>
      <c r="AK16" s="324">
        <v>16.3</v>
      </c>
      <c r="AL16" s="325">
        <v>-0.5</v>
      </c>
      <c r="AM16" s="327">
        <v>2.6000000000000014</v>
      </c>
      <c r="AN16" s="213">
        <v>50835</v>
      </c>
      <c r="AO16" s="325">
        <v>117.9</v>
      </c>
      <c r="AP16" s="331">
        <v>-1.2</v>
      </c>
      <c r="AQ16" s="332">
        <v>2.7</v>
      </c>
      <c r="AR16" s="333">
        <v>66.3</v>
      </c>
      <c r="AS16" s="330">
        <v>-3.6</v>
      </c>
      <c r="AT16" s="325">
        <v>7.7</v>
      </c>
      <c r="AU16" s="327">
        <v>5</v>
      </c>
    </row>
    <row r="17" spans="1:47" ht="20.25" customHeight="1">
      <c r="A17" s="231"/>
      <c r="B17" s="211" t="s">
        <v>55</v>
      </c>
      <c r="C17" s="212" t="s">
        <v>164</v>
      </c>
      <c r="D17" s="213">
        <v>201912</v>
      </c>
      <c r="E17" s="302">
        <v>95.2</v>
      </c>
      <c r="F17" s="306">
        <v>33</v>
      </c>
      <c r="G17" s="306">
        <v>6.6</v>
      </c>
      <c r="H17" s="215">
        <v>200794</v>
      </c>
      <c r="I17" s="302">
        <v>106.4</v>
      </c>
      <c r="J17" s="306">
        <v>32.200000000000003</v>
      </c>
      <c r="K17" s="307">
        <v>8.1999999999999993</v>
      </c>
      <c r="L17" s="215">
        <v>192608</v>
      </c>
      <c r="M17" s="302">
        <v>107.7</v>
      </c>
      <c r="N17" s="306">
        <v>34.799999999999997</v>
      </c>
      <c r="O17" s="307">
        <v>8.1</v>
      </c>
      <c r="P17" s="215">
        <v>8186</v>
      </c>
      <c r="Q17" s="302">
        <v>-9.7663139329805997</v>
      </c>
      <c r="R17" s="308">
        <v>10.876337532168495</v>
      </c>
      <c r="S17" s="213">
        <v>1118</v>
      </c>
      <c r="T17" s="302" t="s">
        <v>320</v>
      </c>
      <c r="U17" s="308">
        <v>-70.633044391909635</v>
      </c>
      <c r="V17" s="231"/>
      <c r="W17" s="211" t="s">
        <v>55</v>
      </c>
      <c r="X17" s="212" t="s">
        <v>164</v>
      </c>
      <c r="Y17" s="324">
        <v>133.6</v>
      </c>
      <c r="Z17" s="325">
        <v>92.5</v>
      </c>
      <c r="AA17" s="331">
        <v>6.3</v>
      </c>
      <c r="AB17" s="331">
        <v>15</v>
      </c>
      <c r="AC17" s="324">
        <v>127.6</v>
      </c>
      <c r="AD17" s="325">
        <v>94</v>
      </c>
      <c r="AE17" s="331">
        <v>4.2</v>
      </c>
      <c r="AF17" s="331">
        <v>12.4</v>
      </c>
      <c r="AG17" s="324">
        <v>6</v>
      </c>
      <c r="AH17" s="325">
        <v>69</v>
      </c>
      <c r="AI17" s="331">
        <v>87.5</v>
      </c>
      <c r="AJ17" s="331">
        <v>122.6</v>
      </c>
      <c r="AK17" s="324">
        <v>19.2</v>
      </c>
      <c r="AL17" s="325">
        <v>1.8000000000000007</v>
      </c>
      <c r="AM17" s="327">
        <v>2</v>
      </c>
      <c r="AN17" s="213">
        <v>24218</v>
      </c>
      <c r="AO17" s="325">
        <v>130.30000000000001</v>
      </c>
      <c r="AP17" s="331">
        <v>-11.5</v>
      </c>
      <c r="AQ17" s="332">
        <v>-2.2999999999999998</v>
      </c>
      <c r="AR17" s="333">
        <v>45.1</v>
      </c>
      <c r="AS17" s="330">
        <v>-5.0999999999999996</v>
      </c>
      <c r="AT17" s="325">
        <v>1</v>
      </c>
      <c r="AU17" s="327">
        <v>3.4</v>
      </c>
    </row>
    <row r="18" spans="1:47" ht="20.25" customHeight="1">
      <c r="A18" s="231"/>
      <c r="B18" s="211" t="s">
        <v>56</v>
      </c>
      <c r="C18" s="212" t="s">
        <v>57</v>
      </c>
      <c r="D18" s="213">
        <v>329827</v>
      </c>
      <c r="E18" s="302">
        <v>79.7</v>
      </c>
      <c r="F18" s="306">
        <v>-2.2999999999999998</v>
      </c>
      <c r="G18" s="306">
        <v>3.6</v>
      </c>
      <c r="H18" s="215">
        <v>327075</v>
      </c>
      <c r="I18" s="302">
        <v>97.4</v>
      </c>
      <c r="J18" s="306">
        <v>-1.6</v>
      </c>
      <c r="K18" s="307">
        <v>2.7</v>
      </c>
      <c r="L18" s="215">
        <v>324045</v>
      </c>
      <c r="M18" s="302">
        <v>97.8</v>
      </c>
      <c r="N18" s="306">
        <v>-1.6</v>
      </c>
      <c r="O18" s="307">
        <v>2.7</v>
      </c>
      <c r="P18" s="215">
        <v>3030</v>
      </c>
      <c r="Q18" s="302">
        <v>0.39761431411530812</v>
      </c>
      <c r="R18" s="308">
        <v>10.101744186046512</v>
      </c>
      <c r="S18" s="213">
        <v>2752</v>
      </c>
      <c r="T18" s="302">
        <v>-48.876091398848224</v>
      </c>
      <c r="U18" s="308">
        <v>17100</v>
      </c>
      <c r="V18" s="231"/>
      <c r="W18" s="211" t="s">
        <v>56</v>
      </c>
      <c r="X18" s="212" t="s">
        <v>57</v>
      </c>
      <c r="Y18" s="324">
        <v>171.8</v>
      </c>
      <c r="Z18" s="325">
        <v>110.7</v>
      </c>
      <c r="AA18" s="331">
        <v>2.2000000000000002</v>
      </c>
      <c r="AB18" s="331">
        <v>9.6</v>
      </c>
      <c r="AC18" s="324">
        <v>147.30000000000001</v>
      </c>
      <c r="AD18" s="325">
        <v>107.9</v>
      </c>
      <c r="AE18" s="331">
        <v>0.4</v>
      </c>
      <c r="AF18" s="331">
        <v>8.3000000000000007</v>
      </c>
      <c r="AG18" s="324">
        <v>24.5</v>
      </c>
      <c r="AH18" s="325">
        <v>131</v>
      </c>
      <c r="AI18" s="331">
        <v>15</v>
      </c>
      <c r="AJ18" s="331">
        <v>17.8</v>
      </c>
      <c r="AK18" s="324">
        <v>20.3</v>
      </c>
      <c r="AL18" s="325">
        <v>0.40000000000000213</v>
      </c>
      <c r="AM18" s="327">
        <v>1.6000000000000014</v>
      </c>
      <c r="AN18" s="213">
        <v>34388</v>
      </c>
      <c r="AO18" s="325">
        <v>95.3</v>
      </c>
      <c r="AP18" s="331">
        <v>-4.5999999999999996</v>
      </c>
      <c r="AQ18" s="332">
        <v>-0.1</v>
      </c>
      <c r="AR18" s="333">
        <v>20.7</v>
      </c>
      <c r="AS18" s="330">
        <v>-1.6</v>
      </c>
      <c r="AT18" s="325">
        <v>0.3</v>
      </c>
      <c r="AU18" s="327">
        <v>0.4</v>
      </c>
    </row>
    <row r="19" spans="1:47" ht="20.25" customHeight="1">
      <c r="A19" s="231"/>
      <c r="B19" s="211" t="s">
        <v>58</v>
      </c>
      <c r="C19" s="212" t="s">
        <v>59</v>
      </c>
      <c r="D19" s="213">
        <v>258101</v>
      </c>
      <c r="E19" s="302">
        <v>79.900000000000006</v>
      </c>
      <c r="F19" s="306">
        <v>2.6</v>
      </c>
      <c r="G19" s="306">
        <v>0.9</v>
      </c>
      <c r="H19" s="215">
        <v>254844</v>
      </c>
      <c r="I19" s="302">
        <v>94.1</v>
      </c>
      <c r="J19" s="306">
        <v>1.4</v>
      </c>
      <c r="K19" s="307">
        <v>0.6</v>
      </c>
      <c r="L19" s="215">
        <v>241160</v>
      </c>
      <c r="M19" s="302">
        <v>94.1</v>
      </c>
      <c r="N19" s="306">
        <v>1.6</v>
      </c>
      <c r="O19" s="307">
        <v>0.9</v>
      </c>
      <c r="P19" s="215">
        <v>13684</v>
      </c>
      <c r="Q19" s="302">
        <v>-2.2850614110254215</v>
      </c>
      <c r="R19" s="308">
        <v>-2.9297013548982056</v>
      </c>
      <c r="S19" s="213">
        <v>3257</v>
      </c>
      <c r="T19" s="302">
        <v>1729.7752808988764</v>
      </c>
      <c r="U19" s="308">
        <v>19.963167587476978</v>
      </c>
      <c r="V19" s="231"/>
      <c r="W19" s="211" t="s">
        <v>58</v>
      </c>
      <c r="X19" s="212" t="s">
        <v>59</v>
      </c>
      <c r="Y19" s="324">
        <v>147.19999999999999</v>
      </c>
      <c r="Z19" s="325">
        <v>96.5</v>
      </c>
      <c r="AA19" s="331">
        <v>4.3</v>
      </c>
      <c r="AB19" s="331">
        <v>2.2000000000000002</v>
      </c>
      <c r="AC19" s="324">
        <v>143.19999999999999</v>
      </c>
      <c r="AD19" s="325">
        <v>97.6</v>
      </c>
      <c r="AE19" s="331">
        <v>4.5999999999999996</v>
      </c>
      <c r="AF19" s="331">
        <v>2.2999999999999998</v>
      </c>
      <c r="AG19" s="324">
        <v>4</v>
      </c>
      <c r="AH19" s="325">
        <v>69</v>
      </c>
      <c r="AI19" s="331">
        <v>-6.9</v>
      </c>
      <c r="AJ19" s="331">
        <v>-2.4</v>
      </c>
      <c r="AK19" s="324">
        <v>20</v>
      </c>
      <c r="AL19" s="325">
        <v>0.80000000000000071</v>
      </c>
      <c r="AM19" s="327">
        <v>0.19999999999999929</v>
      </c>
      <c r="AN19" s="213">
        <v>97946</v>
      </c>
      <c r="AO19" s="325">
        <v>100</v>
      </c>
      <c r="AP19" s="331">
        <v>-1</v>
      </c>
      <c r="AQ19" s="332">
        <v>-0.3</v>
      </c>
      <c r="AR19" s="333">
        <v>19.8</v>
      </c>
      <c r="AS19" s="330">
        <v>-3</v>
      </c>
      <c r="AT19" s="325">
        <v>1.2</v>
      </c>
      <c r="AU19" s="327">
        <v>1.5</v>
      </c>
    </row>
    <row r="20" spans="1:47" ht="20.25" customHeight="1">
      <c r="A20" s="231"/>
      <c r="B20" s="211" t="s">
        <v>60</v>
      </c>
      <c r="C20" s="212" t="s">
        <v>61</v>
      </c>
      <c r="D20" s="213">
        <v>275246</v>
      </c>
      <c r="E20" s="302">
        <v>80.099999999999994</v>
      </c>
      <c r="F20" s="306">
        <v>-4.4000000000000004</v>
      </c>
      <c r="G20" s="306">
        <v>-2.4</v>
      </c>
      <c r="H20" s="215">
        <v>270807</v>
      </c>
      <c r="I20" s="302">
        <v>101.7</v>
      </c>
      <c r="J20" s="306">
        <v>-3.8</v>
      </c>
      <c r="K20" s="307">
        <v>-1.5</v>
      </c>
      <c r="L20" s="215">
        <v>264786</v>
      </c>
      <c r="M20" s="302">
        <v>102.6</v>
      </c>
      <c r="N20" s="306">
        <v>-3.8</v>
      </c>
      <c r="O20" s="307">
        <v>-1.1000000000000001</v>
      </c>
      <c r="P20" s="215">
        <v>6021</v>
      </c>
      <c r="Q20" s="302">
        <v>-4.0783813923848973</v>
      </c>
      <c r="R20" s="308">
        <v>-15.565839293226757</v>
      </c>
      <c r="S20" s="213">
        <v>4439</v>
      </c>
      <c r="T20" s="302">
        <v>-31.927618463425855</v>
      </c>
      <c r="U20" s="308">
        <v>-41.072613832470459</v>
      </c>
      <c r="V20" s="231"/>
      <c r="W20" s="211" t="s">
        <v>60</v>
      </c>
      <c r="X20" s="212" t="s">
        <v>61</v>
      </c>
      <c r="Y20" s="324">
        <v>160.4</v>
      </c>
      <c r="Z20" s="325">
        <v>104.6</v>
      </c>
      <c r="AA20" s="331">
        <v>-0.5</v>
      </c>
      <c r="AB20" s="331">
        <v>7.6</v>
      </c>
      <c r="AC20" s="324">
        <v>151.4</v>
      </c>
      <c r="AD20" s="325">
        <v>102.9</v>
      </c>
      <c r="AE20" s="331">
        <v>-1.8</v>
      </c>
      <c r="AF20" s="331">
        <v>3.6</v>
      </c>
      <c r="AG20" s="324">
        <v>9</v>
      </c>
      <c r="AH20" s="325">
        <v>147.5</v>
      </c>
      <c r="AI20" s="331">
        <v>28.5</v>
      </c>
      <c r="AJ20" s="331">
        <v>199.8</v>
      </c>
      <c r="AK20" s="324">
        <v>20</v>
      </c>
      <c r="AL20" s="325">
        <v>-0.39999999999999858</v>
      </c>
      <c r="AM20" s="327">
        <v>0.60000000000000142</v>
      </c>
      <c r="AN20" s="213">
        <v>3624</v>
      </c>
      <c r="AO20" s="325">
        <v>76.099999999999994</v>
      </c>
      <c r="AP20" s="331">
        <v>-6</v>
      </c>
      <c r="AQ20" s="332">
        <v>0.4</v>
      </c>
      <c r="AR20" s="333">
        <v>0.7</v>
      </c>
      <c r="AS20" s="330">
        <v>-0.8</v>
      </c>
      <c r="AT20" s="325">
        <v>0.4</v>
      </c>
      <c r="AU20" s="327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214422</v>
      </c>
      <c r="E21" s="309">
        <v>96.1</v>
      </c>
      <c r="F21" s="310">
        <v>-2.7</v>
      </c>
      <c r="G21" s="310">
        <v>-1</v>
      </c>
      <c r="H21" s="218">
        <v>214097</v>
      </c>
      <c r="I21" s="309">
        <v>108.5</v>
      </c>
      <c r="J21" s="310">
        <v>-2.7</v>
      </c>
      <c r="K21" s="311">
        <v>-1.1000000000000001</v>
      </c>
      <c r="L21" s="218">
        <v>197783</v>
      </c>
      <c r="M21" s="309">
        <v>106.9</v>
      </c>
      <c r="N21" s="310">
        <v>-3.1</v>
      </c>
      <c r="O21" s="311">
        <v>-0.4</v>
      </c>
      <c r="P21" s="218">
        <v>16314</v>
      </c>
      <c r="Q21" s="309">
        <v>2.2500783453462865</v>
      </c>
      <c r="R21" s="312">
        <v>-8.8806970509383376</v>
      </c>
      <c r="S21" s="219">
        <v>325</v>
      </c>
      <c r="T21" s="309">
        <v>-33.401639344262293</v>
      </c>
      <c r="U21" s="312">
        <v>-14.921465968586386</v>
      </c>
      <c r="V21" s="231"/>
      <c r="W21" s="211" t="s">
        <v>62</v>
      </c>
      <c r="X21" s="220" t="s">
        <v>63</v>
      </c>
      <c r="Y21" s="334">
        <v>142.4</v>
      </c>
      <c r="Z21" s="335">
        <v>92.8</v>
      </c>
      <c r="AA21" s="336">
        <v>-5.5</v>
      </c>
      <c r="AB21" s="336">
        <v>2.5</v>
      </c>
      <c r="AC21" s="334">
        <v>133.4</v>
      </c>
      <c r="AD21" s="335">
        <v>92.5</v>
      </c>
      <c r="AE21" s="336">
        <v>-5.5</v>
      </c>
      <c r="AF21" s="336">
        <v>2.9</v>
      </c>
      <c r="AG21" s="334">
        <v>9</v>
      </c>
      <c r="AH21" s="335">
        <v>95.7</v>
      </c>
      <c r="AI21" s="336">
        <v>-6.3</v>
      </c>
      <c r="AJ21" s="336">
        <v>-2.2000000000000002</v>
      </c>
      <c r="AK21" s="334">
        <v>19.100000000000001</v>
      </c>
      <c r="AL21" s="335">
        <v>-0.29999999999999716</v>
      </c>
      <c r="AM21" s="337">
        <v>0.5</v>
      </c>
      <c r="AN21" s="219">
        <v>51033</v>
      </c>
      <c r="AO21" s="335">
        <v>93.5</v>
      </c>
      <c r="AP21" s="336">
        <v>-1.6</v>
      </c>
      <c r="AQ21" s="338">
        <v>-0.3</v>
      </c>
      <c r="AR21" s="339">
        <v>25.4</v>
      </c>
      <c r="AS21" s="340">
        <v>7.3</v>
      </c>
      <c r="AT21" s="335">
        <v>2.4</v>
      </c>
      <c r="AU21" s="337">
        <v>2.7</v>
      </c>
    </row>
    <row r="22" spans="1:47" ht="15" customHeight="1">
      <c r="A22" s="232" t="s">
        <v>312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267964</v>
      </c>
      <c r="E29" s="303">
        <v>83.5</v>
      </c>
      <c r="F29" s="303">
        <v>-1.8</v>
      </c>
      <c r="G29" s="304">
        <v>-0.4</v>
      </c>
      <c r="H29" s="214">
        <v>265333</v>
      </c>
      <c r="I29" s="303">
        <v>98.7</v>
      </c>
      <c r="J29" s="303">
        <v>-1.4</v>
      </c>
      <c r="K29" s="305">
        <v>-0.2</v>
      </c>
      <c r="L29" s="213">
        <v>242244</v>
      </c>
      <c r="M29" s="303">
        <v>99.9</v>
      </c>
      <c r="N29" s="303">
        <v>-2.5</v>
      </c>
      <c r="O29" s="304">
        <v>0</v>
      </c>
      <c r="P29" s="214">
        <v>23089</v>
      </c>
      <c r="Q29" s="302">
        <v>12.645753037029808</v>
      </c>
      <c r="R29" s="305">
        <v>-3.0118457531714693</v>
      </c>
      <c r="S29" s="213">
        <v>2631</v>
      </c>
      <c r="T29" s="302">
        <v>-32.916879143294238</v>
      </c>
      <c r="U29" s="305">
        <v>-12.938451356717406</v>
      </c>
      <c r="V29" s="231"/>
      <c r="W29" s="211" t="s">
        <v>38</v>
      </c>
      <c r="X29" s="212" t="s">
        <v>39</v>
      </c>
      <c r="Y29" s="313">
        <v>153.30000000000001</v>
      </c>
      <c r="Z29" s="303">
        <v>95.8</v>
      </c>
      <c r="AA29" s="303">
        <v>-0.6</v>
      </c>
      <c r="AB29" s="303">
        <v>2.5</v>
      </c>
      <c r="AC29" s="313">
        <v>140.80000000000001</v>
      </c>
      <c r="AD29" s="303">
        <v>96.5</v>
      </c>
      <c r="AE29" s="303">
        <v>-1.7</v>
      </c>
      <c r="AF29" s="303">
        <v>2.6</v>
      </c>
      <c r="AG29" s="313">
        <v>12.5</v>
      </c>
      <c r="AH29" s="303">
        <v>88</v>
      </c>
      <c r="AI29" s="303">
        <v>13.5</v>
      </c>
      <c r="AJ29" s="303">
        <v>0.8</v>
      </c>
      <c r="AK29" s="313">
        <v>19.2</v>
      </c>
      <c r="AL29" s="302">
        <v>-0.19999999999999929</v>
      </c>
      <c r="AM29" s="314">
        <v>0.39999999999999858</v>
      </c>
      <c r="AN29" s="322">
        <v>345804</v>
      </c>
      <c r="AO29" s="303">
        <v>98.6</v>
      </c>
      <c r="AP29" s="303">
        <v>-0.8</v>
      </c>
      <c r="AQ29" s="304">
        <v>-0.2</v>
      </c>
      <c r="AR29" s="315">
        <v>20.100000000000001</v>
      </c>
      <c r="AS29" s="316">
        <v>2.1</v>
      </c>
      <c r="AT29" s="302">
        <v>1.3</v>
      </c>
      <c r="AU29" s="314">
        <v>1.5</v>
      </c>
    </row>
    <row r="30" spans="1:47" ht="20.25" customHeight="1">
      <c r="A30" s="231"/>
      <c r="B30" s="211" t="s">
        <v>40</v>
      </c>
      <c r="C30" s="212" t="s">
        <v>41</v>
      </c>
      <c r="D30" s="213">
        <v>350715</v>
      </c>
      <c r="E30" s="306">
        <v>103.3</v>
      </c>
      <c r="F30" s="306">
        <v>1.9</v>
      </c>
      <c r="G30" s="306">
        <v>2.4</v>
      </c>
      <c r="H30" s="215">
        <v>335682</v>
      </c>
      <c r="I30" s="306">
        <v>115.9</v>
      </c>
      <c r="J30" s="306">
        <v>2.7</v>
      </c>
      <c r="K30" s="308">
        <v>2</v>
      </c>
      <c r="L30" s="213">
        <v>308772</v>
      </c>
      <c r="M30" s="306">
        <v>114.5</v>
      </c>
      <c r="N30" s="306">
        <v>-0.7</v>
      </c>
      <c r="O30" s="306">
        <v>3.2</v>
      </c>
      <c r="P30" s="215">
        <v>26910</v>
      </c>
      <c r="Q30" s="302">
        <v>69.181440965673332</v>
      </c>
      <c r="R30" s="308">
        <v>-9.4366291983576769</v>
      </c>
      <c r="S30" s="213">
        <v>15033</v>
      </c>
      <c r="T30" s="302">
        <v>-12.872377419728759</v>
      </c>
      <c r="U30" s="308">
        <v>10.382553785153096</v>
      </c>
      <c r="V30" s="231"/>
      <c r="W30" s="211" t="s">
        <v>40</v>
      </c>
      <c r="X30" s="212" t="s">
        <v>41</v>
      </c>
      <c r="Y30" s="313">
        <v>176.5</v>
      </c>
      <c r="Z30" s="306">
        <v>99.7</v>
      </c>
      <c r="AA30" s="306">
        <v>-0.7</v>
      </c>
      <c r="AB30" s="306">
        <v>3.1</v>
      </c>
      <c r="AC30" s="313">
        <v>159.9</v>
      </c>
      <c r="AD30" s="306">
        <v>96</v>
      </c>
      <c r="AE30" s="306">
        <v>-2.9</v>
      </c>
      <c r="AF30" s="306">
        <v>4.0999999999999996</v>
      </c>
      <c r="AG30" s="313">
        <v>16.600000000000001</v>
      </c>
      <c r="AH30" s="306">
        <v>156.6</v>
      </c>
      <c r="AI30" s="306">
        <v>27.7</v>
      </c>
      <c r="AJ30" s="306">
        <v>-6.2</v>
      </c>
      <c r="AK30" s="313">
        <v>21.2</v>
      </c>
      <c r="AL30" s="302">
        <v>-0.80000000000000071</v>
      </c>
      <c r="AM30" s="308">
        <v>0.89999999999999858</v>
      </c>
      <c r="AN30" s="322">
        <v>10187</v>
      </c>
      <c r="AO30" s="306">
        <v>76.099999999999994</v>
      </c>
      <c r="AP30" s="306">
        <v>-9.4</v>
      </c>
      <c r="AQ30" s="306">
        <v>0.3</v>
      </c>
      <c r="AR30" s="317">
        <v>1.3</v>
      </c>
      <c r="AS30" s="316">
        <v>-1.1000000000000001</v>
      </c>
      <c r="AT30" s="302">
        <v>1</v>
      </c>
      <c r="AU30" s="314">
        <v>0.8</v>
      </c>
    </row>
    <row r="31" spans="1:47" ht="20.25" customHeight="1">
      <c r="A31" s="231"/>
      <c r="B31" s="211" t="s">
        <v>42</v>
      </c>
      <c r="C31" s="212" t="s">
        <v>43</v>
      </c>
      <c r="D31" s="213">
        <v>285200</v>
      </c>
      <c r="E31" s="306">
        <v>80.599999999999994</v>
      </c>
      <c r="F31" s="306">
        <v>3.3</v>
      </c>
      <c r="G31" s="307">
        <v>-1.9</v>
      </c>
      <c r="H31" s="215">
        <v>282788</v>
      </c>
      <c r="I31" s="306">
        <v>98.6</v>
      </c>
      <c r="J31" s="306">
        <v>3.7</v>
      </c>
      <c r="K31" s="308">
        <v>-0.6</v>
      </c>
      <c r="L31" s="213">
        <v>252675</v>
      </c>
      <c r="M31" s="306">
        <v>100.7</v>
      </c>
      <c r="N31" s="306">
        <v>1.9</v>
      </c>
      <c r="O31" s="307">
        <v>-0.5</v>
      </c>
      <c r="P31" s="215">
        <v>30113</v>
      </c>
      <c r="Q31" s="302">
        <v>21.969298067965489</v>
      </c>
      <c r="R31" s="308">
        <v>-0.59419667910078233</v>
      </c>
      <c r="S31" s="213">
        <v>2412</v>
      </c>
      <c r="T31" s="302">
        <v>-32.30423800168397</v>
      </c>
      <c r="U31" s="308">
        <v>-64.160475482912332</v>
      </c>
      <c r="V31" s="231"/>
      <c r="W31" s="211" t="s">
        <v>42</v>
      </c>
      <c r="X31" s="212" t="s">
        <v>43</v>
      </c>
      <c r="Y31" s="313">
        <v>162.19999999999999</v>
      </c>
      <c r="Z31" s="306">
        <v>96.1</v>
      </c>
      <c r="AA31" s="306">
        <v>1.5</v>
      </c>
      <c r="AB31" s="306">
        <v>-0.2</v>
      </c>
      <c r="AC31" s="313">
        <v>147.80000000000001</v>
      </c>
      <c r="AD31" s="306">
        <v>98.4</v>
      </c>
      <c r="AE31" s="306">
        <v>-0.2</v>
      </c>
      <c r="AF31" s="306">
        <v>-0.1</v>
      </c>
      <c r="AG31" s="313">
        <v>14.4</v>
      </c>
      <c r="AH31" s="306">
        <v>77.400000000000006</v>
      </c>
      <c r="AI31" s="306">
        <v>22.1</v>
      </c>
      <c r="AJ31" s="306">
        <v>-1.4</v>
      </c>
      <c r="AK31" s="313">
        <v>19.3</v>
      </c>
      <c r="AL31" s="302">
        <v>0</v>
      </c>
      <c r="AM31" s="314">
        <v>0</v>
      </c>
      <c r="AN31" s="322">
        <v>116292</v>
      </c>
      <c r="AO31" s="306">
        <v>99.2</v>
      </c>
      <c r="AP31" s="306">
        <v>-0.6</v>
      </c>
      <c r="AQ31" s="307">
        <v>-0.4</v>
      </c>
      <c r="AR31" s="317">
        <v>9.1999999999999993</v>
      </c>
      <c r="AS31" s="316">
        <v>-1.1000000000000001</v>
      </c>
      <c r="AT31" s="302">
        <v>0.6</v>
      </c>
      <c r="AU31" s="314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379037</v>
      </c>
      <c r="E32" s="306">
        <v>87.6</v>
      </c>
      <c r="F32" s="306">
        <v>11.2</v>
      </c>
      <c r="G32" s="307">
        <v>-0.3</v>
      </c>
      <c r="H32" s="215">
        <v>379037</v>
      </c>
      <c r="I32" s="306">
        <v>111.7</v>
      </c>
      <c r="J32" s="306">
        <v>11.3</v>
      </c>
      <c r="K32" s="308">
        <v>-0.3</v>
      </c>
      <c r="L32" s="213">
        <v>343078</v>
      </c>
      <c r="M32" s="306">
        <v>118.8</v>
      </c>
      <c r="N32" s="306">
        <v>7.4</v>
      </c>
      <c r="O32" s="307">
        <v>-5.0999999999999996</v>
      </c>
      <c r="P32" s="215">
        <v>35959</v>
      </c>
      <c r="Q32" s="302">
        <v>66.808925175117125</v>
      </c>
      <c r="R32" s="308">
        <v>92.665023574796408</v>
      </c>
      <c r="S32" s="213">
        <v>0</v>
      </c>
      <c r="T32" s="302" t="s">
        <v>320</v>
      </c>
      <c r="U32" s="308" t="s">
        <v>320</v>
      </c>
      <c r="V32" s="231"/>
      <c r="W32" s="211" t="s">
        <v>44</v>
      </c>
      <c r="X32" s="212" t="s">
        <v>45</v>
      </c>
      <c r="Y32" s="313">
        <v>176.5</v>
      </c>
      <c r="Z32" s="306">
        <v>107.4</v>
      </c>
      <c r="AA32" s="306">
        <v>9.8000000000000007</v>
      </c>
      <c r="AB32" s="306">
        <v>13.4</v>
      </c>
      <c r="AC32" s="313">
        <v>151.19999999999999</v>
      </c>
      <c r="AD32" s="306">
        <v>103.2</v>
      </c>
      <c r="AE32" s="306">
        <v>3.3</v>
      </c>
      <c r="AF32" s="306">
        <v>10.5</v>
      </c>
      <c r="AG32" s="313">
        <v>25.3</v>
      </c>
      <c r="AH32" s="306">
        <v>141.30000000000001</v>
      </c>
      <c r="AI32" s="306">
        <v>75.7</v>
      </c>
      <c r="AJ32" s="306">
        <v>33.799999999999997</v>
      </c>
      <c r="AK32" s="313">
        <v>19.899999999999999</v>
      </c>
      <c r="AL32" s="302">
        <v>0.5</v>
      </c>
      <c r="AM32" s="314">
        <v>1.7999999999999972</v>
      </c>
      <c r="AN32" s="322">
        <v>3438</v>
      </c>
      <c r="AO32" s="306">
        <v>139.9</v>
      </c>
      <c r="AP32" s="306">
        <v>-0.1</v>
      </c>
      <c r="AQ32" s="307">
        <v>0.1</v>
      </c>
      <c r="AR32" s="317">
        <v>2</v>
      </c>
      <c r="AS32" s="316">
        <v>-2.2000000000000002</v>
      </c>
      <c r="AT32" s="302">
        <v>0.2</v>
      </c>
      <c r="AU32" s="314">
        <v>0.2</v>
      </c>
    </row>
    <row r="33" spans="1:47" ht="20.25" customHeight="1">
      <c r="A33" s="231"/>
      <c r="B33" s="211" t="s">
        <v>46</v>
      </c>
      <c r="C33" s="212" t="s">
        <v>47</v>
      </c>
      <c r="D33" s="213">
        <v>249227</v>
      </c>
      <c r="E33" s="306">
        <v>89.7</v>
      </c>
      <c r="F33" s="306">
        <v>-13.9</v>
      </c>
      <c r="G33" s="307">
        <v>-6.8</v>
      </c>
      <c r="H33" s="215">
        <v>243661</v>
      </c>
      <c r="I33" s="306">
        <v>98.5</v>
      </c>
      <c r="J33" s="306">
        <v>-13.4</v>
      </c>
      <c r="K33" s="308">
        <v>-8.1999999999999993</v>
      </c>
      <c r="L33" s="213">
        <v>196706</v>
      </c>
      <c r="M33" s="306">
        <v>98</v>
      </c>
      <c r="N33" s="306">
        <v>-18</v>
      </c>
      <c r="O33" s="307">
        <v>-4.4000000000000004</v>
      </c>
      <c r="P33" s="215">
        <v>46955</v>
      </c>
      <c r="Q33" s="302">
        <v>12.367482709933711</v>
      </c>
      <c r="R33" s="308">
        <v>-21.315458734813575</v>
      </c>
      <c r="S33" s="213">
        <v>5566</v>
      </c>
      <c r="T33" s="302">
        <v>-29.766561514195583</v>
      </c>
      <c r="U33" s="308">
        <v>199.40828402366864</v>
      </c>
      <c r="V33" s="231"/>
      <c r="W33" s="211" t="s">
        <v>46</v>
      </c>
      <c r="X33" s="212" t="s">
        <v>47</v>
      </c>
      <c r="Y33" s="313">
        <v>165.1</v>
      </c>
      <c r="Z33" s="306">
        <v>86.7</v>
      </c>
      <c r="AA33" s="306">
        <v>-1.7</v>
      </c>
      <c r="AB33" s="306">
        <v>0.6</v>
      </c>
      <c r="AC33" s="313">
        <v>141</v>
      </c>
      <c r="AD33" s="306">
        <v>87.9</v>
      </c>
      <c r="AE33" s="306">
        <v>-5.6</v>
      </c>
      <c r="AF33" s="306">
        <v>3.5</v>
      </c>
      <c r="AG33" s="313">
        <v>24.1</v>
      </c>
      <c r="AH33" s="306">
        <v>80.3</v>
      </c>
      <c r="AI33" s="306">
        <v>30.1</v>
      </c>
      <c r="AJ33" s="306">
        <v>-13.9</v>
      </c>
      <c r="AK33" s="313">
        <v>17.899999999999999</v>
      </c>
      <c r="AL33" s="302">
        <v>-1.2000000000000028</v>
      </c>
      <c r="AM33" s="314">
        <v>0.59999999999999787</v>
      </c>
      <c r="AN33" s="322">
        <v>24205</v>
      </c>
      <c r="AO33" s="306">
        <v>98.3</v>
      </c>
      <c r="AP33" s="306">
        <v>-3.2</v>
      </c>
      <c r="AQ33" s="307">
        <v>-1</v>
      </c>
      <c r="AR33" s="317">
        <v>17.7</v>
      </c>
      <c r="AS33" s="316">
        <v>-2.2000000000000002</v>
      </c>
      <c r="AT33" s="302">
        <v>0.7</v>
      </c>
      <c r="AU33" s="314">
        <v>1.7</v>
      </c>
    </row>
    <row r="34" spans="1:47" ht="20.25" customHeight="1">
      <c r="A34" s="231"/>
      <c r="B34" s="211" t="s">
        <v>48</v>
      </c>
      <c r="C34" s="212" t="s">
        <v>49</v>
      </c>
      <c r="D34" s="213">
        <v>204092</v>
      </c>
      <c r="E34" s="306">
        <v>104.6</v>
      </c>
      <c r="F34" s="306">
        <v>-7.5</v>
      </c>
      <c r="G34" s="307">
        <v>0.8</v>
      </c>
      <c r="H34" s="215">
        <v>204052</v>
      </c>
      <c r="I34" s="306">
        <v>119.7</v>
      </c>
      <c r="J34" s="306">
        <v>-6.1</v>
      </c>
      <c r="K34" s="308">
        <v>0.8</v>
      </c>
      <c r="L34" s="213">
        <v>195711</v>
      </c>
      <c r="M34" s="306">
        <v>121.9</v>
      </c>
      <c r="N34" s="306">
        <v>-5.8</v>
      </c>
      <c r="O34" s="307">
        <v>0.8</v>
      </c>
      <c r="P34" s="215">
        <v>8341</v>
      </c>
      <c r="Q34" s="302">
        <v>-12.760171530174668</v>
      </c>
      <c r="R34" s="308">
        <v>1.2748907236522582</v>
      </c>
      <c r="S34" s="213">
        <v>40</v>
      </c>
      <c r="T34" s="302">
        <v>-98.769609350968935</v>
      </c>
      <c r="U34" s="308">
        <v>-39.393939393939391</v>
      </c>
      <c r="V34" s="231"/>
      <c r="W34" s="211" t="s">
        <v>48</v>
      </c>
      <c r="X34" s="212" t="s">
        <v>49</v>
      </c>
      <c r="Y34" s="313">
        <v>142.19999999999999</v>
      </c>
      <c r="Z34" s="306">
        <v>100.2</v>
      </c>
      <c r="AA34" s="306">
        <v>-1.3</v>
      </c>
      <c r="AB34" s="306">
        <v>2.2000000000000002</v>
      </c>
      <c r="AC34" s="313">
        <v>135.69999999999999</v>
      </c>
      <c r="AD34" s="306">
        <v>101.3</v>
      </c>
      <c r="AE34" s="306">
        <v>-0.6</v>
      </c>
      <c r="AF34" s="306">
        <v>2.2000000000000002</v>
      </c>
      <c r="AG34" s="313">
        <v>6.5</v>
      </c>
      <c r="AH34" s="306">
        <v>81.3</v>
      </c>
      <c r="AI34" s="306">
        <v>-14.4</v>
      </c>
      <c r="AJ34" s="306">
        <v>1.6</v>
      </c>
      <c r="AK34" s="313">
        <v>19.8</v>
      </c>
      <c r="AL34" s="302">
        <v>0.19999999999999929</v>
      </c>
      <c r="AM34" s="314">
        <v>0.5</v>
      </c>
      <c r="AN34" s="322">
        <v>35777</v>
      </c>
      <c r="AO34" s="306">
        <v>100.4</v>
      </c>
      <c r="AP34" s="306">
        <v>1.7</v>
      </c>
      <c r="AQ34" s="307">
        <v>1.9</v>
      </c>
      <c r="AR34" s="317">
        <v>49.3</v>
      </c>
      <c r="AS34" s="316">
        <v>5.9</v>
      </c>
      <c r="AT34" s="302">
        <v>3.3</v>
      </c>
      <c r="AU34" s="314">
        <v>1.4</v>
      </c>
    </row>
    <row r="35" spans="1:47" ht="20.25" customHeight="1">
      <c r="A35" s="231"/>
      <c r="B35" s="211" t="s">
        <v>50</v>
      </c>
      <c r="C35" s="212" t="s">
        <v>51</v>
      </c>
      <c r="D35" s="213">
        <v>280052</v>
      </c>
      <c r="E35" s="306">
        <v>55.5</v>
      </c>
      <c r="F35" s="306">
        <v>-12.9</v>
      </c>
      <c r="G35" s="307">
        <v>1.8</v>
      </c>
      <c r="H35" s="215">
        <v>280052</v>
      </c>
      <c r="I35" s="306">
        <v>71.5</v>
      </c>
      <c r="J35" s="306">
        <v>-7.3</v>
      </c>
      <c r="K35" s="308">
        <v>1.9</v>
      </c>
      <c r="L35" s="213">
        <v>268194</v>
      </c>
      <c r="M35" s="306">
        <v>72.099999999999994</v>
      </c>
      <c r="N35" s="306">
        <v>-7.4</v>
      </c>
      <c r="O35" s="307">
        <v>0.4</v>
      </c>
      <c r="P35" s="215">
        <v>11858</v>
      </c>
      <c r="Q35" s="302">
        <v>-1.7645596885096513</v>
      </c>
      <c r="R35" s="308">
        <v>55.780346820809243</v>
      </c>
      <c r="S35" s="213">
        <v>0</v>
      </c>
      <c r="T35" s="302">
        <v>-100</v>
      </c>
      <c r="U35" s="308">
        <v>-100</v>
      </c>
      <c r="V35" s="231"/>
      <c r="W35" s="211" t="s">
        <v>50</v>
      </c>
      <c r="X35" s="212" t="s">
        <v>51</v>
      </c>
      <c r="Y35" s="313">
        <v>130.69999999999999</v>
      </c>
      <c r="Z35" s="306">
        <v>92.6</v>
      </c>
      <c r="AA35" s="306">
        <v>-5.7</v>
      </c>
      <c r="AB35" s="306">
        <v>-2.2000000000000002</v>
      </c>
      <c r="AC35" s="313">
        <v>125.5</v>
      </c>
      <c r="AD35" s="306">
        <v>93.8</v>
      </c>
      <c r="AE35" s="306">
        <v>-5.3</v>
      </c>
      <c r="AF35" s="306">
        <v>-0.8</v>
      </c>
      <c r="AG35" s="313">
        <v>5.2</v>
      </c>
      <c r="AH35" s="306">
        <v>70.3</v>
      </c>
      <c r="AI35" s="306">
        <v>-13.3</v>
      </c>
      <c r="AJ35" s="306">
        <v>-26.7</v>
      </c>
      <c r="AK35" s="313">
        <v>17.8</v>
      </c>
      <c r="AL35" s="302">
        <v>-0.80000000000000071</v>
      </c>
      <c r="AM35" s="314">
        <v>0.5</v>
      </c>
      <c r="AN35" s="322">
        <v>8237</v>
      </c>
      <c r="AO35" s="306">
        <v>122.8</v>
      </c>
      <c r="AP35" s="306">
        <v>-2.8</v>
      </c>
      <c r="AQ35" s="307">
        <v>-2.2000000000000002</v>
      </c>
      <c r="AR35" s="317">
        <v>12.7</v>
      </c>
      <c r="AS35" s="316">
        <v>-0.8</v>
      </c>
      <c r="AT35" s="302">
        <v>0.5</v>
      </c>
      <c r="AU35" s="314">
        <v>2.6</v>
      </c>
    </row>
    <row r="36" spans="1:47" ht="20.25" customHeight="1">
      <c r="A36" s="231"/>
      <c r="B36" s="211" t="s">
        <v>52</v>
      </c>
      <c r="C36" s="212" t="s">
        <v>163</v>
      </c>
      <c r="D36" s="213">
        <v>354947</v>
      </c>
      <c r="E36" s="306">
        <v>88.4</v>
      </c>
      <c r="F36" s="306">
        <v>0.6</v>
      </c>
      <c r="G36" s="307">
        <v>0.3</v>
      </c>
      <c r="H36" s="215">
        <v>352538</v>
      </c>
      <c r="I36" s="306">
        <v>110.6</v>
      </c>
      <c r="J36" s="306">
        <v>1.1000000000000001</v>
      </c>
      <c r="K36" s="308">
        <v>0.8</v>
      </c>
      <c r="L36" s="213">
        <v>301737</v>
      </c>
      <c r="M36" s="306">
        <v>105.9</v>
      </c>
      <c r="N36" s="306">
        <v>0</v>
      </c>
      <c r="O36" s="307">
        <v>-0.8</v>
      </c>
      <c r="P36" s="215">
        <v>50801</v>
      </c>
      <c r="Q36" s="302">
        <v>8.6025183316587199</v>
      </c>
      <c r="R36" s="308">
        <v>12.336915660519217</v>
      </c>
      <c r="S36" s="213">
        <v>2409</v>
      </c>
      <c r="T36" s="302">
        <v>-45.913785361472833</v>
      </c>
      <c r="U36" s="308">
        <v>-41.698935140367858</v>
      </c>
      <c r="V36" s="231"/>
      <c r="W36" s="211" t="s">
        <v>52</v>
      </c>
      <c r="X36" s="212" t="s">
        <v>163</v>
      </c>
      <c r="Y36" s="313">
        <v>170.2</v>
      </c>
      <c r="Z36" s="306">
        <v>108.3</v>
      </c>
      <c r="AA36" s="306">
        <v>-1.5</v>
      </c>
      <c r="AB36" s="306">
        <v>7.3</v>
      </c>
      <c r="AC36" s="313">
        <v>147.6</v>
      </c>
      <c r="AD36" s="306">
        <v>104.8</v>
      </c>
      <c r="AE36" s="306">
        <v>-2.9</v>
      </c>
      <c r="AF36" s="306">
        <v>6.4</v>
      </c>
      <c r="AG36" s="313">
        <v>22.6</v>
      </c>
      <c r="AH36" s="306">
        <v>138.69999999999999</v>
      </c>
      <c r="AI36" s="306">
        <v>10.3</v>
      </c>
      <c r="AJ36" s="306">
        <v>14.7</v>
      </c>
      <c r="AK36" s="313">
        <v>20.3</v>
      </c>
      <c r="AL36" s="302">
        <v>-0.30000000000000071</v>
      </c>
      <c r="AM36" s="314">
        <v>1.1999999999999993</v>
      </c>
      <c r="AN36" s="322">
        <v>4837</v>
      </c>
      <c r="AO36" s="306">
        <v>98.8</v>
      </c>
      <c r="AP36" s="306">
        <v>0.1</v>
      </c>
      <c r="AQ36" s="307">
        <v>-0.3</v>
      </c>
      <c r="AR36" s="317">
        <v>3.1</v>
      </c>
      <c r="AS36" s="316">
        <v>-2</v>
      </c>
      <c r="AT36" s="302">
        <v>1.1000000000000001</v>
      </c>
      <c r="AU36" s="314">
        <v>1.3</v>
      </c>
    </row>
    <row r="37" spans="1:47" ht="20.25" customHeight="1">
      <c r="A37" s="231"/>
      <c r="B37" s="211" t="s">
        <v>53</v>
      </c>
      <c r="C37" s="212" t="s">
        <v>54</v>
      </c>
      <c r="D37" s="213">
        <v>141981</v>
      </c>
      <c r="E37" s="306">
        <v>81.7</v>
      </c>
      <c r="F37" s="306">
        <v>3</v>
      </c>
      <c r="G37" s="307">
        <v>4.5999999999999996</v>
      </c>
      <c r="H37" s="215">
        <v>139264</v>
      </c>
      <c r="I37" s="306">
        <v>89.7</v>
      </c>
      <c r="J37" s="306">
        <v>2.9</v>
      </c>
      <c r="K37" s="308">
        <v>2.6</v>
      </c>
      <c r="L37" s="213">
        <v>129748</v>
      </c>
      <c r="M37" s="306">
        <v>90.5</v>
      </c>
      <c r="N37" s="306">
        <v>1</v>
      </c>
      <c r="O37" s="307">
        <v>1.1000000000000001</v>
      </c>
      <c r="P37" s="215">
        <v>9516</v>
      </c>
      <c r="Q37" s="302">
        <v>37.933033773010585</v>
      </c>
      <c r="R37" s="308">
        <v>30.213464696223319</v>
      </c>
      <c r="S37" s="213">
        <v>2717</v>
      </c>
      <c r="T37" s="302">
        <v>7.6039603960396036</v>
      </c>
      <c r="U37" s="308" t="s">
        <v>320</v>
      </c>
      <c r="V37" s="231"/>
      <c r="W37" s="211" t="s">
        <v>53</v>
      </c>
      <c r="X37" s="212" t="s">
        <v>54</v>
      </c>
      <c r="Y37" s="313">
        <v>110.2</v>
      </c>
      <c r="Z37" s="306">
        <v>82.5</v>
      </c>
      <c r="AA37" s="306">
        <v>1.7</v>
      </c>
      <c r="AB37" s="306">
        <v>15.2</v>
      </c>
      <c r="AC37" s="313">
        <v>103.5</v>
      </c>
      <c r="AD37" s="306">
        <v>83.3</v>
      </c>
      <c r="AE37" s="306">
        <v>0.1</v>
      </c>
      <c r="AF37" s="306">
        <v>14.1</v>
      </c>
      <c r="AG37" s="313">
        <v>6.7</v>
      </c>
      <c r="AH37" s="306">
        <v>72</v>
      </c>
      <c r="AI37" s="306">
        <v>36.6</v>
      </c>
      <c r="AJ37" s="306">
        <v>36.6</v>
      </c>
      <c r="AK37" s="313">
        <v>16.100000000000001</v>
      </c>
      <c r="AL37" s="302">
        <v>-0.29999999999999716</v>
      </c>
      <c r="AM37" s="314">
        <v>1.8000000000000007</v>
      </c>
      <c r="AN37" s="322">
        <v>11920</v>
      </c>
      <c r="AO37" s="306">
        <v>96.3</v>
      </c>
      <c r="AP37" s="306">
        <v>-0.1</v>
      </c>
      <c r="AQ37" s="307">
        <v>0.2</v>
      </c>
      <c r="AR37" s="317">
        <v>65.900000000000006</v>
      </c>
      <c r="AS37" s="316">
        <v>-1.1000000000000001</v>
      </c>
      <c r="AT37" s="302">
        <v>3</v>
      </c>
      <c r="AU37" s="314">
        <v>2.8</v>
      </c>
    </row>
    <row r="38" spans="1:47" ht="20.25" customHeight="1">
      <c r="A38" s="231"/>
      <c r="B38" s="211" t="s">
        <v>55</v>
      </c>
      <c r="C38" s="212" t="s">
        <v>164</v>
      </c>
      <c r="D38" s="213">
        <v>139162</v>
      </c>
      <c r="E38" s="306">
        <v>56.9</v>
      </c>
      <c r="F38" s="306">
        <v>-21.4</v>
      </c>
      <c r="G38" s="307">
        <v>8.8000000000000007</v>
      </c>
      <c r="H38" s="215">
        <v>139162</v>
      </c>
      <c r="I38" s="306">
        <v>65.2</v>
      </c>
      <c r="J38" s="306">
        <v>-21.5</v>
      </c>
      <c r="K38" s="308">
        <v>8.6999999999999993</v>
      </c>
      <c r="L38" s="213">
        <v>133732</v>
      </c>
      <c r="M38" s="306">
        <v>66.3</v>
      </c>
      <c r="N38" s="306">
        <v>-23.4</v>
      </c>
      <c r="O38" s="307">
        <v>8.5</v>
      </c>
      <c r="P38" s="215">
        <v>5430</v>
      </c>
      <c r="Q38" s="302">
        <v>105.60393790230972</v>
      </c>
      <c r="R38" s="308">
        <v>16.423670668953687</v>
      </c>
      <c r="S38" s="213">
        <v>0</v>
      </c>
      <c r="T38" s="302" t="s">
        <v>320</v>
      </c>
      <c r="U38" s="308" t="s">
        <v>320</v>
      </c>
      <c r="V38" s="231"/>
      <c r="W38" s="211" t="s">
        <v>55</v>
      </c>
      <c r="X38" s="212" t="s">
        <v>164</v>
      </c>
      <c r="Y38" s="313">
        <v>101.9</v>
      </c>
      <c r="Z38" s="306">
        <v>73</v>
      </c>
      <c r="AA38" s="306">
        <v>-32.9</v>
      </c>
      <c r="AB38" s="306">
        <v>9</v>
      </c>
      <c r="AC38" s="313">
        <v>100</v>
      </c>
      <c r="AD38" s="306">
        <v>76.5</v>
      </c>
      <c r="AE38" s="306">
        <v>-34.1</v>
      </c>
      <c r="AF38" s="306">
        <v>8.8000000000000007</v>
      </c>
      <c r="AG38" s="313">
        <v>1.9</v>
      </c>
      <c r="AH38" s="306">
        <v>21.3</v>
      </c>
      <c r="AI38" s="306">
        <v>1836.4</v>
      </c>
      <c r="AJ38" s="306">
        <v>18.3</v>
      </c>
      <c r="AK38" s="313">
        <v>20.8</v>
      </c>
      <c r="AL38" s="302">
        <v>1.1000000000000014</v>
      </c>
      <c r="AM38" s="314">
        <v>1.1999999999999993</v>
      </c>
      <c r="AN38" s="322">
        <v>6052</v>
      </c>
      <c r="AO38" s="306">
        <v>99.5</v>
      </c>
      <c r="AP38" s="306">
        <v>1</v>
      </c>
      <c r="AQ38" s="307">
        <v>-1.7</v>
      </c>
      <c r="AR38" s="317">
        <v>59.3</v>
      </c>
      <c r="AS38" s="316">
        <v>39.9</v>
      </c>
      <c r="AT38" s="302">
        <v>0.2</v>
      </c>
      <c r="AU38" s="314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374013</v>
      </c>
      <c r="E39" s="306">
        <v>81</v>
      </c>
      <c r="F39" s="306">
        <v>-10</v>
      </c>
      <c r="G39" s="307">
        <v>3.6</v>
      </c>
      <c r="H39" s="215">
        <v>368827</v>
      </c>
      <c r="I39" s="306">
        <v>98</v>
      </c>
      <c r="J39" s="306">
        <v>-8.8000000000000007</v>
      </c>
      <c r="K39" s="308">
        <v>2.2000000000000002</v>
      </c>
      <c r="L39" s="213">
        <v>364350</v>
      </c>
      <c r="M39" s="306">
        <v>98.6</v>
      </c>
      <c r="N39" s="306">
        <v>-9.3000000000000007</v>
      </c>
      <c r="O39" s="307">
        <v>2</v>
      </c>
      <c r="P39" s="215">
        <v>4477</v>
      </c>
      <c r="Q39" s="302">
        <v>59.494121838261492</v>
      </c>
      <c r="R39" s="308">
        <v>17.877830437072141</v>
      </c>
      <c r="S39" s="213">
        <v>5186</v>
      </c>
      <c r="T39" s="302">
        <v>-52.691114760080282</v>
      </c>
      <c r="U39" s="308">
        <v>17186.666666666668</v>
      </c>
      <c r="V39" s="231"/>
      <c r="W39" s="211" t="s">
        <v>56</v>
      </c>
      <c r="X39" s="212" t="s">
        <v>57</v>
      </c>
      <c r="Y39" s="313">
        <v>174.8</v>
      </c>
      <c r="Z39" s="306">
        <v>113.1</v>
      </c>
      <c r="AA39" s="306">
        <v>-1.8</v>
      </c>
      <c r="AB39" s="306">
        <v>9.6999999999999993</v>
      </c>
      <c r="AC39" s="313">
        <v>142.4</v>
      </c>
      <c r="AD39" s="306">
        <v>102.7</v>
      </c>
      <c r="AE39" s="306">
        <v>-4.5</v>
      </c>
      <c r="AF39" s="306">
        <v>7.1</v>
      </c>
      <c r="AG39" s="313">
        <v>32.4</v>
      </c>
      <c r="AH39" s="306">
        <v>203.8</v>
      </c>
      <c r="AI39" s="306">
        <v>11.7</v>
      </c>
      <c r="AJ39" s="306">
        <v>22.8</v>
      </c>
      <c r="AK39" s="313">
        <v>20.3</v>
      </c>
      <c r="AL39" s="302">
        <v>0.80000000000000071</v>
      </c>
      <c r="AM39" s="314">
        <v>1.4000000000000021</v>
      </c>
      <c r="AN39" s="322">
        <v>18243</v>
      </c>
      <c r="AO39" s="306">
        <v>100.8</v>
      </c>
      <c r="AP39" s="306">
        <v>2.6</v>
      </c>
      <c r="AQ39" s="307">
        <v>-0.2</v>
      </c>
      <c r="AR39" s="317">
        <v>17.899999999999999</v>
      </c>
      <c r="AS39" s="316">
        <v>3</v>
      </c>
      <c r="AT39" s="302">
        <v>0.5</v>
      </c>
      <c r="AU39" s="314">
        <v>0.7</v>
      </c>
    </row>
    <row r="40" spans="1:47" ht="20.25" customHeight="1">
      <c r="A40" s="231"/>
      <c r="B40" s="211" t="s">
        <v>58</v>
      </c>
      <c r="C40" s="212" t="s">
        <v>59</v>
      </c>
      <c r="D40" s="213">
        <v>282412</v>
      </c>
      <c r="E40" s="306">
        <v>76.400000000000006</v>
      </c>
      <c r="F40" s="306">
        <v>0.1</v>
      </c>
      <c r="G40" s="307">
        <v>0.9</v>
      </c>
      <c r="H40" s="215">
        <v>279629</v>
      </c>
      <c r="I40" s="306">
        <v>91.2</v>
      </c>
      <c r="J40" s="306">
        <v>-0.9</v>
      </c>
      <c r="K40" s="308">
        <v>0</v>
      </c>
      <c r="L40" s="213">
        <v>262034</v>
      </c>
      <c r="M40" s="306">
        <v>91.2</v>
      </c>
      <c r="N40" s="306">
        <v>-0.8</v>
      </c>
      <c r="O40" s="307">
        <v>0.3</v>
      </c>
      <c r="P40" s="215">
        <v>17595</v>
      </c>
      <c r="Q40" s="302">
        <v>-2.0104700378703497</v>
      </c>
      <c r="R40" s="308">
        <v>-4.437323484683902</v>
      </c>
      <c r="S40" s="213">
        <v>2783</v>
      </c>
      <c r="T40" s="302">
        <v>9839.2857142857138</v>
      </c>
      <c r="U40" s="308">
        <v>1556.547619047619</v>
      </c>
      <c r="V40" s="231"/>
      <c r="W40" s="211" t="s">
        <v>58</v>
      </c>
      <c r="X40" s="212" t="s">
        <v>59</v>
      </c>
      <c r="Y40" s="313">
        <v>150.1</v>
      </c>
      <c r="Z40" s="306">
        <v>94.9</v>
      </c>
      <c r="AA40" s="306">
        <v>3.2</v>
      </c>
      <c r="AB40" s="306">
        <v>2.6</v>
      </c>
      <c r="AC40" s="313">
        <v>145.80000000000001</v>
      </c>
      <c r="AD40" s="306">
        <v>96.6</v>
      </c>
      <c r="AE40" s="306">
        <v>3.6</v>
      </c>
      <c r="AF40" s="306">
        <v>2.7</v>
      </c>
      <c r="AG40" s="313">
        <v>4.3</v>
      </c>
      <c r="AH40" s="306">
        <v>59.7</v>
      </c>
      <c r="AI40" s="306">
        <v>-10.5</v>
      </c>
      <c r="AJ40" s="306">
        <v>0</v>
      </c>
      <c r="AK40" s="313">
        <v>19.899999999999999</v>
      </c>
      <c r="AL40" s="302">
        <v>0.19999999999999929</v>
      </c>
      <c r="AM40" s="314">
        <v>9.9999999999997868E-2</v>
      </c>
      <c r="AN40" s="322">
        <v>63772</v>
      </c>
      <c r="AO40" s="306">
        <v>98.8</v>
      </c>
      <c r="AP40" s="306">
        <v>-1.5</v>
      </c>
      <c r="AQ40" s="307">
        <v>-0.1</v>
      </c>
      <c r="AR40" s="317">
        <v>16.399999999999999</v>
      </c>
      <c r="AS40" s="316">
        <v>1.8</v>
      </c>
      <c r="AT40" s="302">
        <v>1.2</v>
      </c>
      <c r="AU40" s="314">
        <v>1.3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269149</v>
      </c>
      <c r="E41" s="306">
        <v>77.900000000000006</v>
      </c>
      <c r="F41" s="306">
        <v>-9.3000000000000007</v>
      </c>
      <c r="G41" s="307">
        <v>-1</v>
      </c>
      <c r="H41" s="215">
        <v>261003</v>
      </c>
      <c r="I41" s="306">
        <v>100.9</v>
      </c>
      <c r="J41" s="306">
        <v>-9.1999999999999993</v>
      </c>
      <c r="K41" s="308">
        <v>0.5</v>
      </c>
      <c r="L41" s="213">
        <v>252696</v>
      </c>
      <c r="M41" s="306">
        <v>100.6</v>
      </c>
      <c r="N41" s="306">
        <v>-9.5</v>
      </c>
      <c r="O41" s="307">
        <v>-0.1</v>
      </c>
      <c r="P41" s="215">
        <v>8307</v>
      </c>
      <c r="Q41" s="302">
        <v>-1.0482430017867777</v>
      </c>
      <c r="R41" s="308">
        <v>23.011994669035985</v>
      </c>
      <c r="S41" s="213">
        <v>8146</v>
      </c>
      <c r="T41" s="302">
        <v>-12.049233426905635</v>
      </c>
      <c r="U41" s="308">
        <v>-32.549474207170654</v>
      </c>
      <c r="V41" s="231"/>
      <c r="W41" s="211" t="s">
        <v>60</v>
      </c>
      <c r="X41" s="212" t="s">
        <v>61</v>
      </c>
      <c r="Y41" s="313">
        <v>151.9</v>
      </c>
      <c r="Z41" s="306">
        <v>97.2</v>
      </c>
      <c r="AA41" s="306">
        <v>1</v>
      </c>
      <c r="AB41" s="306">
        <v>1.3</v>
      </c>
      <c r="AC41" s="313">
        <v>147.19999999999999</v>
      </c>
      <c r="AD41" s="306">
        <v>97.3</v>
      </c>
      <c r="AE41" s="306">
        <v>1</v>
      </c>
      <c r="AF41" s="306">
        <v>0.9</v>
      </c>
      <c r="AG41" s="313">
        <v>4.7</v>
      </c>
      <c r="AH41" s="306">
        <v>94</v>
      </c>
      <c r="AI41" s="306">
        <v>4.4000000000000004</v>
      </c>
      <c r="AJ41" s="306">
        <v>14.6</v>
      </c>
      <c r="AK41" s="313">
        <v>19.399999999999999</v>
      </c>
      <c r="AL41" s="302">
        <v>0</v>
      </c>
      <c r="AM41" s="314">
        <v>-0.10000000000000142</v>
      </c>
      <c r="AN41" s="322">
        <v>1923</v>
      </c>
      <c r="AO41" s="306">
        <v>97.9</v>
      </c>
      <c r="AP41" s="306">
        <v>-2.2999999999999998</v>
      </c>
      <c r="AQ41" s="307">
        <v>0.6</v>
      </c>
      <c r="AR41" s="313">
        <v>1.4</v>
      </c>
      <c r="AS41" s="314">
        <v>0.2</v>
      </c>
      <c r="AT41" s="302">
        <v>0.7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207364</v>
      </c>
      <c r="E42" s="310">
        <v>101.9</v>
      </c>
      <c r="F42" s="310">
        <v>0.3</v>
      </c>
      <c r="G42" s="311">
        <v>0.1</v>
      </c>
      <c r="H42" s="218">
        <v>207167</v>
      </c>
      <c r="I42" s="310">
        <v>113.3</v>
      </c>
      <c r="J42" s="310">
        <v>0.3</v>
      </c>
      <c r="K42" s="312">
        <v>0.3</v>
      </c>
      <c r="L42" s="219">
        <v>188149</v>
      </c>
      <c r="M42" s="310">
        <v>111</v>
      </c>
      <c r="N42" s="310">
        <v>0.6</v>
      </c>
      <c r="O42" s="311">
        <v>0.5</v>
      </c>
      <c r="P42" s="218">
        <v>19018</v>
      </c>
      <c r="Q42" s="309">
        <v>-2.9198570699336392</v>
      </c>
      <c r="R42" s="312">
        <v>-1.9539103985152344</v>
      </c>
      <c r="S42" s="219">
        <v>197</v>
      </c>
      <c r="T42" s="309">
        <v>-39.755351681957187</v>
      </c>
      <c r="U42" s="312">
        <v>-62.042389210019266</v>
      </c>
      <c r="V42" s="231"/>
      <c r="W42" s="211" t="s">
        <v>62</v>
      </c>
      <c r="X42" s="220" t="s">
        <v>63</v>
      </c>
      <c r="Y42" s="318">
        <v>139.4</v>
      </c>
      <c r="Z42" s="310">
        <v>91.7</v>
      </c>
      <c r="AA42" s="310">
        <v>-6.8</v>
      </c>
      <c r="AB42" s="310">
        <v>3.9</v>
      </c>
      <c r="AC42" s="318">
        <v>128.69999999999999</v>
      </c>
      <c r="AD42" s="310">
        <v>91.3</v>
      </c>
      <c r="AE42" s="310">
        <v>-6.6</v>
      </c>
      <c r="AF42" s="310">
        <v>3.9</v>
      </c>
      <c r="AG42" s="318">
        <v>10.7</v>
      </c>
      <c r="AH42" s="310">
        <v>95.5</v>
      </c>
      <c r="AI42" s="310">
        <v>-10.199999999999999</v>
      </c>
      <c r="AJ42" s="310">
        <v>2.8</v>
      </c>
      <c r="AK42" s="318">
        <v>18.2</v>
      </c>
      <c r="AL42" s="309">
        <v>-0.69999999999999929</v>
      </c>
      <c r="AM42" s="319">
        <v>0.59999999999999787</v>
      </c>
      <c r="AN42" s="323">
        <v>36870</v>
      </c>
      <c r="AO42" s="310">
        <v>95.1</v>
      </c>
      <c r="AP42" s="310">
        <v>0</v>
      </c>
      <c r="AQ42" s="311">
        <v>-0.5</v>
      </c>
      <c r="AR42" s="320">
        <v>26.7</v>
      </c>
      <c r="AS42" s="321">
        <v>7</v>
      </c>
      <c r="AT42" s="309">
        <v>2.7</v>
      </c>
      <c r="AU42" s="319">
        <v>3.3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300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323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321</v>
      </c>
      <c r="B13" s="44">
        <v>82.7</v>
      </c>
      <c r="C13" s="45">
        <v>-1.1000000000000001</v>
      </c>
      <c r="D13" s="46">
        <v>80.5</v>
      </c>
      <c r="E13" s="45">
        <v>-0.7</v>
      </c>
      <c r="F13" s="44">
        <v>80.7</v>
      </c>
      <c r="G13" s="46">
        <v>-1.5</v>
      </c>
      <c r="H13" s="44">
        <v>93.7</v>
      </c>
      <c r="I13" s="45">
        <v>2.1</v>
      </c>
      <c r="J13" s="44">
        <v>91.7</v>
      </c>
      <c r="K13" s="45">
        <v>0.9</v>
      </c>
      <c r="L13" s="46">
        <v>94.1</v>
      </c>
      <c r="M13" s="45">
        <v>-4.5999999999999996</v>
      </c>
      <c r="N13" s="44">
        <v>75.7</v>
      </c>
      <c r="O13" s="46">
        <v>2.9</v>
      </c>
      <c r="P13" s="44">
        <v>84.9</v>
      </c>
      <c r="Q13" s="45">
        <v>-8.5</v>
      </c>
      <c r="R13" s="44">
        <v>89.6</v>
      </c>
      <c r="S13" s="45">
        <v>2.2999999999999998</v>
      </c>
      <c r="T13" s="44">
        <v>71.599999999999994</v>
      </c>
      <c r="U13" s="45">
        <v>17.8</v>
      </c>
      <c r="V13" s="44">
        <v>81.599999999999994</v>
      </c>
      <c r="W13" s="45">
        <v>-3.7</v>
      </c>
      <c r="X13" s="44">
        <v>77.900000000000006</v>
      </c>
      <c r="Y13" s="45">
        <v>-5.0999999999999996</v>
      </c>
      <c r="Z13" s="44">
        <v>83.8</v>
      </c>
      <c r="AA13" s="45">
        <v>0.5</v>
      </c>
      <c r="AB13" s="44">
        <v>98.8</v>
      </c>
      <c r="AC13" s="45">
        <v>4.4000000000000004</v>
      </c>
    </row>
    <row r="14" spans="1:30" ht="20.25" customHeight="1">
      <c r="A14" s="47" t="s">
        <v>322</v>
      </c>
      <c r="B14" s="42">
        <v>85.5</v>
      </c>
      <c r="C14" s="38">
        <v>-0.6</v>
      </c>
      <c r="D14" s="37">
        <v>84.3</v>
      </c>
      <c r="E14" s="38">
        <v>5.4</v>
      </c>
      <c r="F14" s="42">
        <v>85.7</v>
      </c>
      <c r="G14" s="37">
        <v>-0.9</v>
      </c>
      <c r="H14" s="42">
        <v>103.9</v>
      </c>
      <c r="I14" s="38">
        <v>12.4</v>
      </c>
      <c r="J14" s="42">
        <v>93</v>
      </c>
      <c r="K14" s="38">
        <v>0.8</v>
      </c>
      <c r="L14" s="37">
        <v>96.3</v>
      </c>
      <c r="M14" s="38">
        <v>-1.9</v>
      </c>
      <c r="N14" s="42">
        <v>74.599999999999994</v>
      </c>
      <c r="O14" s="37">
        <v>0</v>
      </c>
      <c r="P14" s="42">
        <v>95.3</v>
      </c>
      <c r="Q14" s="38">
        <v>-11.3</v>
      </c>
      <c r="R14" s="42">
        <v>90.2</v>
      </c>
      <c r="S14" s="38">
        <v>0.3</v>
      </c>
      <c r="T14" s="42">
        <v>76.2</v>
      </c>
      <c r="U14" s="38">
        <v>-9.5</v>
      </c>
      <c r="V14" s="42">
        <v>78.900000000000006</v>
      </c>
      <c r="W14" s="38">
        <v>-8.1</v>
      </c>
      <c r="X14" s="42">
        <v>82.1</v>
      </c>
      <c r="Y14" s="38">
        <v>-0.4</v>
      </c>
      <c r="Z14" s="42">
        <v>82.2</v>
      </c>
      <c r="AA14" s="38">
        <v>-0.8</v>
      </c>
      <c r="AB14" s="42">
        <v>102.1</v>
      </c>
      <c r="AC14" s="38">
        <v>4.4000000000000004</v>
      </c>
    </row>
    <row r="15" spans="1:30" ht="20.25" customHeight="1">
      <c r="A15" s="47" t="s">
        <v>324</v>
      </c>
      <c r="B15" s="224">
        <v>162</v>
      </c>
      <c r="C15" s="225">
        <v>-5.5</v>
      </c>
      <c r="D15" s="226">
        <v>145.1</v>
      </c>
      <c r="E15" s="225">
        <v>-2.5</v>
      </c>
      <c r="F15" s="224">
        <v>173</v>
      </c>
      <c r="G15" s="226">
        <v>-6.6</v>
      </c>
      <c r="H15" s="224">
        <v>202.6</v>
      </c>
      <c r="I15" s="225">
        <v>26.5</v>
      </c>
      <c r="J15" s="224">
        <v>165.9</v>
      </c>
      <c r="K15" s="225">
        <v>8</v>
      </c>
      <c r="L15" s="226">
        <v>183.2</v>
      </c>
      <c r="M15" s="225">
        <v>-3.4</v>
      </c>
      <c r="N15" s="224">
        <v>188</v>
      </c>
      <c r="O15" s="226">
        <v>-2.2999999999999998</v>
      </c>
      <c r="P15" s="224">
        <v>171</v>
      </c>
      <c r="Q15" s="225">
        <v>-24.4</v>
      </c>
      <c r="R15" s="224">
        <v>99.4</v>
      </c>
      <c r="S15" s="225">
        <v>-6.8</v>
      </c>
      <c r="T15" s="224">
        <v>108.1</v>
      </c>
      <c r="U15" s="225">
        <v>4.0999999999999996</v>
      </c>
      <c r="V15" s="224">
        <v>210.1</v>
      </c>
      <c r="W15" s="225">
        <v>-13.3</v>
      </c>
      <c r="X15" s="224">
        <v>145.5</v>
      </c>
      <c r="Y15" s="225">
        <v>-14.6</v>
      </c>
      <c r="Z15" s="224">
        <v>194.3</v>
      </c>
      <c r="AA15" s="38">
        <v>6.7</v>
      </c>
      <c r="AB15" s="224">
        <v>172.6</v>
      </c>
      <c r="AC15" s="38">
        <v>19.100000000000001</v>
      </c>
    </row>
    <row r="16" spans="1:30" ht="20.25" customHeight="1">
      <c r="A16" s="47" t="s">
        <v>325</v>
      </c>
      <c r="B16" s="224">
        <v>85.2</v>
      </c>
      <c r="C16" s="225">
        <v>-1.7</v>
      </c>
      <c r="D16" s="226">
        <v>89.3</v>
      </c>
      <c r="E16" s="225">
        <v>-9.3000000000000007</v>
      </c>
      <c r="F16" s="224">
        <v>82.2</v>
      </c>
      <c r="G16" s="226">
        <v>-1</v>
      </c>
      <c r="H16" s="224">
        <v>99.2</v>
      </c>
      <c r="I16" s="225">
        <v>-2.8</v>
      </c>
      <c r="J16" s="224">
        <v>91.2</v>
      </c>
      <c r="K16" s="225">
        <v>-10.5</v>
      </c>
      <c r="L16" s="226">
        <v>98.1</v>
      </c>
      <c r="M16" s="225">
        <v>3.5</v>
      </c>
      <c r="N16" s="224">
        <v>75</v>
      </c>
      <c r="O16" s="226">
        <v>5.5</v>
      </c>
      <c r="P16" s="224">
        <v>85.2</v>
      </c>
      <c r="Q16" s="225">
        <v>-4.2</v>
      </c>
      <c r="R16" s="224">
        <v>88.6</v>
      </c>
      <c r="S16" s="225">
        <v>-2.4</v>
      </c>
      <c r="T16" s="224">
        <v>90.1</v>
      </c>
      <c r="U16" s="225">
        <v>28</v>
      </c>
      <c r="V16" s="224">
        <v>79.900000000000006</v>
      </c>
      <c r="W16" s="225">
        <v>-2</v>
      </c>
      <c r="X16" s="224">
        <v>81.8</v>
      </c>
      <c r="Y16" s="225">
        <v>1.6</v>
      </c>
      <c r="Z16" s="224">
        <v>82.8</v>
      </c>
      <c r="AA16" s="38">
        <v>0.6</v>
      </c>
      <c r="AB16" s="224">
        <v>100</v>
      </c>
      <c r="AC16" s="38">
        <v>-15.9</v>
      </c>
    </row>
    <row r="17" spans="1:29" ht="20.25" customHeight="1">
      <c r="A17" s="47" t="s">
        <v>326</v>
      </c>
      <c r="B17" s="42">
        <v>83.5</v>
      </c>
      <c r="C17" s="342">
        <v>1.8</v>
      </c>
      <c r="D17" s="37">
        <v>88</v>
      </c>
      <c r="E17" s="38">
        <v>7.3</v>
      </c>
      <c r="F17" s="42">
        <v>82.4</v>
      </c>
      <c r="G17" s="37">
        <v>2.1</v>
      </c>
      <c r="H17" s="42">
        <v>98.2</v>
      </c>
      <c r="I17" s="38">
        <v>2.8</v>
      </c>
      <c r="J17" s="42">
        <v>94.5</v>
      </c>
      <c r="K17" s="38">
        <v>-5</v>
      </c>
      <c r="L17" s="37">
        <v>93.4</v>
      </c>
      <c r="M17" s="38">
        <v>-1.8</v>
      </c>
      <c r="N17" s="42">
        <v>71.5</v>
      </c>
      <c r="O17" s="37">
        <v>-1.4</v>
      </c>
      <c r="P17" s="42">
        <v>84.1</v>
      </c>
      <c r="Q17" s="38">
        <v>-8.6</v>
      </c>
      <c r="R17" s="42">
        <v>85.3</v>
      </c>
      <c r="S17" s="38">
        <v>-3.9</v>
      </c>
      <c r="T17" s="42">
        <v>75.099999999999994</v>
      </c>
      <c r="U17" s="38">
        <v>5.6</v>
      </c>
      <c r="V17" s="42">
        <v>80.400000000000006</v>
      </c>
      <c r="W17" s="38">
        <v>4.4000000000000004</v>
      </c>
      <c r="X17" s="42">
        <v>79.400000000000006</v>
      </c>
      <c r="Y17" s="38">
        <v>5.4</v>
      </c>
      <c r="Z17" s="42">
        <v>82.1</v>
      </c>
      <c r="AA17" s="38">
        <v>2.4</v>
      </c>
      <c r="AB17" s="42">
        <v>96.5</v>
      </c>
      <c r="AC17" s="38">
        <v>-2.2999999999999998</v>
      </c>
    </row>
    <row r="18" spans="1:29" ht="20.25" customHeight="1">
      <c r="A18" s="47" t="s">
        <v>327</v>
      </c>
      <c r="B18" s="48">
        <v>87.4</v>
      </c>
      <c r="C18" s="49">
        <v>2.6</v>
      </c>
      <c r="D18" s="50">
        <v>80.099999999999994</v>
      </c>
      <c r="E18" s="49">
        <v>-4.5999999999999996</v>
      </c>
      <c r="F18" s="48">
        <v>83.5</v>
      </c>
      <c r="G18" s="50">
        <v>0.7</v>
      </c>
      <c r="H18" s="48">
        <v>102.7</v>
      </c>
      <c r="I18" s="49">
        <v>9.8000000000000007</v>
      </c>
      <c r="J18" s="48">
        <v>108.2</v>
      </c>
      <c r="K18" s="49">
        <v>3.5</v>
      </c>
      <c r="L18" s="50">
        <v>102.8</v>
      </c>
      <c r="M18" s="49">
        <v>0.3</v>
      </c>
      <c r="N18" s="48">
        <v>74.599999999999994</v>
      </c>
      <c r="O18" s="50">
        <v>-0.8</v>
      </c>
      <c r="P18" s="48">
        <v>113</v>
      </c>
      <c r="Q18" s="49">
        <v>28</v>
      </c>
      <c r="R18" s="48">
        <v>92.6</v>
      </c>
      <c r="S18" s="49">
        <v>7.3</v>
      </c>
      <c r="T18" s="48">
        <v>78.3</v>
      </c>
      <c r="U18" s="49">
        <v>-0.6</v>
      </c>
      <c r="V18" s="48">
        <v>75.099999999999994</v>
      </c>
      <c r="W18" s="49">
        <v>-6</v>
      </c>
      <c r="X18" s="48">
        <v>84.7</v>
      </c>
      <c r="Y18" s="49">
        <v>8.6999999999999993</v>
      </c>
      <c r="Z18" s="48">
        <v>117.3</v>
      </c>
      <c r="AA18" s="49">
        <v>0.1</v>
      </c>
      <c r="AB18" s="48">
        <v>105.5</v>
      </c>
      <c r="AC18" s="49">
        <v>1.7</v>
      </c>
    </row>
    <row r="19" spans="1:29" ht="20.25" customHeight="1">
      <c r="A19" s="43" t="s">
        <v>328</v>
      </c>
      <c r="B19" s="42">
        <v>85.8</v>
      </c>
      <c r="C19" s="38">
        <v>0.7</v>
      </c>
      <c r="D19" s="37">
        <v>91.4</v>
      </c>
      <c r="E19" s="38">
        <v>0.7</v>
      </c>
      <c r="F19" s="42">
        <v>85.7</v>
      </c>
      <c r="G19" s="37">
        <v>2.5</v>
      </c>
      <c r="H19" s="42">
        <v>108.9</v>
      </c>
      <c r="I19" s="38">
        <v>-5.3</v>
      </c>
      <c r="J19" s="42">
        <v>95.8</v>
      </c>
      <c r="K19" s="38">
        <v>-4.8</v>
      </c>
      <c r="L19" s="37">
        <v>94.2</v>
      </c>
      <c r="M19" s="38">
        <v>-7.6</v>
      </c>
      <c r="N19" s="42">
        <v>75.900000000000006</v>
      </c>
      <c r="O19" s="37">
        <v>7.4</v>
      </c>
      <c r="P19" s="42">
        <v>86.7</v>
      </c>
      <c r="Q19" s="38">
        <v>-6.8</v>
      </c>
      <c r="R19" s="42">
        <v>95.4</v>
      </c>
      <c r="S19" s="38">
        <v>20.8</v>
      </c>
      <c r="T19" s="42">
        <v>80.400000000000006</v>
      </c>
      <c r="U19" s="38">
        <v>25.4</v>
      </c>
      <c r="V19" s="42">
        <v>75.3</v>
      </c>
      <c r="W19" s="38">
        <v>-6.8</v>
      </c>
      <c r="X19" s="42">
        <v>79.5</v>
      </c>
      <c r="Y19" s="38">
        <v>1.8</v>
      </c>
      <c r="Z19" s="42">
        <v>89.9</v>
      </c>
      <c r="AA19" s="38">
        <v>-10.7</v>
      </c>
      <c r="AB19" s="42">
        <v>106.4</v>
      </c>
      <c r="AC19" s="38">
        <v>6</v>
      </c>
    </row>
    <row r="20" spans="1:29" ht="20.25" customHeight="1">
      <c r="A20" s="51" t="s">
        <v>329</v>
      </c>
      <c r="B20" s="42">
        <v>83.3</v>
      </c>
      <c r="C20" s="38">
        <v>1.8</v>
      </c>
      <c r="D20" s="37">
        <v>85</v>
      </c>
      <c r="E20" s="38">
        <v>8</v>
      </c>
      <c r="F20" s="42">
        <v>84.3</v>
      </c>
      <c r="G20" s="37">
        <v>7.1</v>
      </c>
      <c r="H20" s="42">
        <v>108.9</v>
      </c>
      <c r="I20" s="38">
        <v>2.4</v>
      </c>
      <c r="J20" s="42">
        <v>95.2</v>
      </c>
      <c r="K20" s="38">
        <v>2.6</v>
      </c>
      <c r="L20" s="37">
        <v>94</v>
      </c>
      <c r="M20" s="38">
        <v>-3.6</v>
      </c>
      <c r="N20" s="42">
        <v>71.599999999999994</v>
      </c>
      <c r="O20" s="37">
        <v>-2.6</v>
      </c>
      <c r="P20" s="42">
        <v>82.2</v>
      </c>
      <c r="Q20" s="38">
        <v>-17.7</v>
      </c>
      <c r="R20" s="42">
        <v>93.7</v>
      </c>
      <c r="S20" s="38">
        <v>16.7</v>
      </c>
      <c r="T20" s="42">
        <v>74.400000000000006</v>
      </c>
      <c r="U20" s="38">
        <v>10.4</v>
      </c>
      <c r="V20" s="42">
        <v>73.2</v>
      </c>
      <c r="W20" s="38">
        <v>-5.0999999999999996</v>
      </c>
      <c r="X20" s="42">
        <v>79</v>
      </c>
      <c r="Y20" s="38">
        <v>2.9</v>
      </c>
      <c r="Z20" s="42">
        <v>83.4</v>
      </c>
      <c r="AA20" s="38">
        <v>1.5</v>
      </c>
      <c r="AB20" s="42">
        <v>94.3</v>
      </c>
      <c r="AC20" s="38">
        <v>-6</v>
      </c>
    </row>
    <row r="21" spans="1:29" ht="20.25" customHeight="1">
      <c r="A21" s="51" t="s">
        <v>330</v>
      </c>
      <c r="B21" s="42">
        <v>128.1</v>
      </c>
      <c r="C21" s="38">
        <v>4.3</v>
      </c>
      <c r="D21" s="37">
        <v>99</v>
      </c>
      <c r="E21" s="38">
        <v>2.8</v>
      </c>
      <c r="F21" s="42">
        <v>133.80000000000001</v>
      </c>
      <c r="G21" s="37">
        <v>7.5</v>
      </c>
      <c r="H21" s="42">
        <v>146.19999999999999</v>
      </c>
      <c r="I21" s="38">
        <v>-3</v>
      </c>
      <c r="J21" s="42">
        <v>155.19999999999999</v>
      </c>
      <c r="K21" s="38">
        <v>4.4000000000000004</v>
      </c>
      <c r="L21" s="37">
        <v>109.8</v>
      </c>
      <c r="M21" s="38">
        <v>-4.7</v>
      </c>
      <c r="N21" s="42">
        <v>170.6</v>
      </c>
      <c r="O21" s="37">
        <v>24.3</v>
      </c>
      <c r="P21" s="42">
        <v>182.3</v>
      </c>
      <c r="Q21" s="38">
        <v>1.1000000000000001</v>
      </c>
      <c r="R21" s="42">
        <v>105.1</v>
      </c>
      <c r="S21" s="38">
        <v>14.6</v>
      </c>
      <c r="T21" s="42">
        <v>93.3</v>
      </c>
      <c r="U21" s="38">
        <v>15.8</v>
      </c>
      <c r="V21" s="42">
        <v>180.1</v>
      </c>
      <c r="W21" s="38">
        <v>-2.6</v>
      </c>
      <c r="X21" s="42">
        <v>123.5</v>
      </c>
      <c r="Y21" s="38">
        <v>16.2</v>
      </c>
      <c r="Z21" s="42">
        <v>112.7</v>
      </c>
      <c r="AA21" s="38">
        <v>5.2</v>
      </c>
      <c r="AB21" s="42">
        <v>134.1</v>
      </c>
      <c r="AC21" s="38">
        <v>-9.4</v>
      </c>
    </row>
    <row r="22" spans="1:29" ht="20.25" customHeight="1">
      <c r="A22" s="51" t="s">
        <v>331</v>
      </c>
      <c r="B22" s="42">
        <v>110.3</v>
      </c>
      <c r="C22" s="38">
        <v>-4.2</v>
      </c>
      <c r="D22" s="37">
        <v>86.5</v>
      </c>
      <c r="E22" s="38">
        <v>-13.8</v>
      </c>
      <c r="F22" s="42">
        <v>130.69999999999999</v>
      </c>
      <c r="G22" s="37">
        <v>7.9</v>
      </c>
      <c r="H22" s="42">
        <v>203.4</v>
      </c>
      <c r="I22" s="38">
        <v>57.7</v>
      </c>
      <c r="J22" s="42">
        <v>134.6</v>
      </c>
      <c r="K22" s="38">
        <v>15.2</v>
      </c>
      <c r="L22" s="37">
        <v>134.9</v>
      </c>
      <c r="M22" s="38">
        <v>-12.5</v>
      </c>
      <c r="N22" s="42">
        <v>83.7</v>
      </c>
      <c r="O22" s="37">
        <v>-19.5</v>
      </c>
      <c r="P22" s="42">
        <v>114.2</v>
      </c>
      <c r="Q22" s="38">
        <v>16.399999999999999</v>
      </c>
      <c r="R22" s="42">
        <v>102.1</v>
      </c>
      <c r="S22" s="38">
        <v>4.4000000000000004</v>
      </c>
      <c r="T22" s="42">
        <v>94.8</v>
      </c>
      <c r="U22" s="38">
        <v>-13.7</v>
      </c>
      <c r="V22" s="42">
        <v>79</v>
      </c>
      <c r="W22" s="38">
        <v>-2.2000000000000002</v>
      </c>
      <c r="X22" s="42">
        <v>95.9</v>
      </c>
      <c r="Y22" s="38">
        <v>-16.5</v>
      </c>
      <c r="Z22" s="42">
        <v>153.80000000000001</v>
      </c>
      <c r="AA22" s="38">
        <v>-1.9</v>
      </c>
      <c r="AB22" s="42">
        <v>113</v>
      </c>
      <c r="AC22" s="38">
        <v>-16.5</v>
      </c>
    </row>
    <row r="23" spans="1:29" ht="20.25" customHeight="1">
      <c r="A23" s="51" t="s">
        <v>332</v>
      </c>
      <c r="B23" s="42">
        <v>87.6</v>
      </c>
      <c r="C23" s="38">
        <v>1.5</v>
      </c>
      <c r="D23" s="42">
        <v>89.4</v>
      </c>
      <c r="E23" s="38">
        <v>4.2</v>
      </c>
      <c r="F23" s="42">
        <v>86.9</v>
      </c>
      <c r="G23" s="38">
        <v>4.3</v>
      </c>
      <c r="H23" s="42">
        <v>109.3</v>
      </c>
      <c r="I23" s="38">
        <v>9.1</v>
      </c>
      <c r="J23" s="42">
        <v>95.2</v>
      </c>
      <c r="K23" s="38">
        <v>4.3</v>
      </c>
      <c r="L23" s="42">
        <v>99.3</v>
      </c>
      <c r="M23" s="38">
        <v>-3</v>
      </c>
      <c r="N23" s="42">
        <v>69.7</v>
      </c>
      <c r="O23" s="38">
        <v>-13.7</v>
      </c>
      <c r="P23" s="42">
        <v>86.2</v>
      </c>
      <c r="Q23" s="38">
        <v>-28.8</v>
      </c>
      <c r="R23" s="42">
        <v>97.3</v>
      </c>
      <c r="S23" s="38">
        <v>0.8</v>
      </c>
      <c r="T23" s="42">
        <v>93.4</v>
      </c>
      <c r="U23" s="38">
        <v>21.9</v>
      </c>
      <c r="V23" s="42">
        <v>76.900000000000006</v>
      </c>
      <c r="W23" s="38">
        <v>1.5</v>
      </c>
      <c r="X23" s="42">
        <v>82.8</v>
      </c>
      <c r="Y23" s="38">
        <v>2</v>
      </c>
      <c r="Z23" s="42">
        <v>81.5</v>
      </c>
      <c r="AA23" s="38">
        <v>-0.9</v>
      </c>
      <c r="AB23" s="42">
        <v>108.3</v>
      </c>
      <c r="AC23" s="38">
        <v>5.4</v>
      </c>
    </row>
    <row r="24" spans="1:29" ht="20.25" customHeight="1">
      <c r="A24" s="51" t="s">
        <v>333</v>
      </c>
      <c r="B24" s="42">
        <v>82.7</v>
      </c>
      <c r="C24" s="38">
        <v>1.1000000000000001</v>
      </c>
      <c r="D24" s="42">
        <v>75.2</v>
      </c>
      <c r="E24" s="38">
        <v>-4.3</v>
      </c>
      <c r="F24" s="42">
        <v>84.3</v>
      </c>
      <c r="G24" s="38">
        <v>3.1</v>
      </c>
      <c r="H24" s="42">
        <v>106.6</v>
      </c>
      <c r="I24" s="38">
        <v>5</v>
      </c>
      <c r="J24" s="42">
        <v>96</v>
      </c>
      <c r="K24" s="38">
        <v>0.2</v>
      </c>
      <c r="L24" s="42">
        <v>90.3</v>
      </c>
      <c r="M24" s="38">
        <v>-3.2</v>
      </c>
      <c r="N24" s="42">
        <v>72.599999999999994</v>
      </c>
      <c r="O24" s="38">
        <v>0.8</v>
      </c>
      <c r="P24" s="42">
        <v>83.7</v>
      </c>
      <c r="Q24" s="38">
        <v>2.7</v>
      </c>
      <c r="R24" s="42">
        <v>87</v>
      </c>
      <c r="S24" s="38">
        <v>2.7</v>
      </c>
      <c r="T24" s="42">
        <v>89.3</v>
      </c>
      <c r="U24" s="38">
        <v>26.7</v>
      </c>
      <c r="V24" s="42">
        <v>76.900000000000006</v>
      </c>
      <c r="W24" s="38">
        <v>0.1</v>
      </c>
      <c r="X24" s="42">
        <v>79.2</v>
      </c>
      <c r="Y24" s="38">
        <v>2.1</v>
      </c>
      <c r="Z24" s="42">
        <v>82.1</v>
      </c>
      <c r="AA24" s="38">
        <v>0</v>
      </c>
      <c r="AB24" s="42">
        <v>97.1</v>
      </c>
      <c r="AC24" s="38">
        <v>-0.5</v>
      </c>
    </row>
    <row r="25" spans="1:29" ht="20.25" customHeight="1">
      <c r="A25" s="301" t="s">
        <v>334</v>
      </c>
      <c r="B25" s="53">
        <v>82.4</v>
      </c>
      <c r="C25" s="54">
        <v>-0.4</v>
      </c>
      <c r="D25" s="53">
        <v>72.5</v>
      </c>
      <c r="E25" s="54">
        <v>-9.9</v>
      </c>
      <c r="F25" s="53">
        <v>83</v>
      </c>
      <c r="G25" s="54">
        <v>2.9</v>
      </c>
      <c r="H25" s="53">
        <v>104.2</v>
      </c>
      <c r="I25" s="54">
        <v>11.2</v>
      </c>
      <c r="J25" s="53">
        <v>88.8</v>
      </c>
      <c r="K25" s="54">
        <v>-3.2</v>
      </c>
      <c r="L25" s="53">
        <v>91.4</v>
      </c>
      <c r="M25" s="54">
        <v>-2.9</v>
      </c>
      <c r="N25" s="53">
        <v>69.8</v>
      </c>
      <c r="O25" s="230">
        <v>-7.8</v>
      </c>
      <c r="P25" s="53">
        <v>82.5</v>
      </c>
      <c r="Q25" s="54">
        <v>-2.8</v>
      </c>
      <c r="R25" s="53">
        <v>94.5</v>
      </c>
      <c r="S25" s="54">
        <v>5.5</v>
      </c>
      <c r="T25" s="53">
        <v>95.2</v>
      </c>
      <c r="U25" s="54">
        <v>33</v>
      </c>
      <c r="V25" s="53">
        <v>79.7</v>
      </c>
      <c r="W25" s="230">
        <v>-2.2999999999999998</v>
      </c>
      <c r="X25" s="53">
        <v>79.900000000000006</v>
      </c>
      <c r="Y25" s="54">
        <v>2.6</v>
      </c>
      <c r="Z25" s="53">
        <v>80.099999999999994</v>
      </c>
      <c r="AA25" s="54">
        <v>-4.4000000000000004</v>
      </c>
      <c r="AB25" s="53">
        <v>96.1</v>
      </c>
      <c r="AC25" s="54">
        <v>-2.7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323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321</v>
      </c>
      <c r="B32" s="44">
        <v>96.4</v>
      </c>
      <c r="C32" s="45">
        <v>-1.9</v>
      </c>
      <c r="D32" s="46">
        <v>94.6</v>
      </c>
      <c r="E32" s="45">
        <v>-4.5999999999999996</v>
      </c>
      <c r="F32" s="44">
        <v>96.7</v>
      </c>
      <c r="G32" s="46">
        <v>-1.4</v>
      </c>
      <c r="H32" s="44">
        <v>110</v>
      </c>
      <c r="I32" s="45">
        <v>1.2</v>
      </c>
      <c r="J32" s="44">
        <v>98.2</v>
      </c>
      <c r="K32" s="45">
        <v>0.5</v>
      </c>
      <c r="L32" s="46">
        <v>110.3</v>
      </c>
      <c r="M32" s="45">
        <v>-4.3</v>
      </c>
      <c r="N32" s="44">
        <v>91.3</v>
      </c>
      <c r="O32" s="46">
        <v>-0.2</v>
      </c>
      <c r="P32" s="44">
        <v>102</v>
      </c>
      <c r="Q32" s="45">
        <v>-8.6999999999999993</v>
      </c>
      <c r="R32" s="44">
        <v>95.8</v>
      </c>
      <c r="S32" s="45">
        <v>2.1</v>
      </c>
      <c r="T32" s="44">
        <v>80.5</v>
      </c>
      <c r="U32" s="45">
        <v>17.899999999999999</v>
      </c>
      <c r="V32" s="44">
        <v>99</v>
      </c>
      <c r="W32" s="45">
        <v>-5.2</v>
      </c>
      <c r="X32" s="44">
        <v>92.8</v>
      </c>
      <c r="Y32" s="45">
        <v>-4.5999999999999996</v>
      </c>
      <c r="Z32" s="44">
        <v>105.7</v>
      </c>
      <c r="AA32" s="45">
        <v>-0.5</v>
      </c>
      <c r="AB32" s="44">
        <v>111.5</v>
      </c>
      <c r="AC32" s="45">
        <v>4.7</v>
      </c>
    </row>
    <row r="33" spans="1:29" ht="20.25" customHeight="1">
      <c r="A33" s="47" t="s">
        <v>322</v>
      </c>
      <c r="B33" s="42">
        <v>97.5</v>
      </c>
      <c r="C33" s="38">
        <v>-1.7</v>
      </c>
      <c r="D33" s="37">
        <v>102.4</v>
      </c>
      <c r="E33" s="38">
        <v>3.7</v>
      </c>
      <c r="F33" s="42">
        <v>97.9</v>
      </c>
      <c r="G33" s="37">
        <v>-0.4</v>
      </c>
      <c r="H33" s="42">
        <v>113.5</v>
      </c>
      <c r="I33" s="38">
        <v>3.7</v>
      </c>
      <c r="J33" s="42">
        <v>97.6</v>
      </c>
      <c r="K33" s="38">
        <v>-0.7</v>
      </c>
      <c r="L33" s="37">
        <v>110.9</v>
      </c>
      <c r="M33" s="38">
        <v>-2.7</v>
      </c>
      <c r="N33" s="42">
        <v>93</v>
      </c>
      <c r="O33" s="37">
        <v>1.1000000000000001</v>
      </c>
      <c r="P33" s="42">
        <v>103</v>
      </c>
      <c r="Q33" s="38">
        <v>-12.6</v>
      </c>
      <c r="R33" s="42">
        <v>96.9</v>
      </c>
      <c r="S33" s="38">
        <v>-0.1</v>
      </c>
      <c r="T33" s="42">
        <v>83.2</v>
      </c>
      <c r="U33" s="38">
        <v>-3.8</v>
      </c>
      <c r="V33" s="42">
        <v>97.3</v>
      </c>
      <c r="W33" s="38">
        <v>-8</v>
      </c>
      <c r="X33" s="42">
        <v>92.7</v>
      </c>
      <c r="Y33" s="38">
        <v>-4.5</v>
      </c>
      <c r="Z33" s="42">
        <v>104.3</v>
      </c>
      <c r="AA33" s="38">
        <v>-1.3</v>
      </c>
      <c r="AB33" s="42">
        <v>111.6</v>
      </c>
      <c r="AC33" s="38">
        <v>2</v>
      </c>
    </row>
    <row r="34" spans="1:29" ht="20.25" customHeight="1">
      <c r="A34" s="47" t="s">
        <v>324</v>
      </c>
      <c r="B34" s="42">
        <v>96.6</v>
      </c>
      <c r="C34" s="38">
        <v>-2.8</v>
      </c>
      <c r="D34" s="37">
        <v>95.3</v>
      </c>
      <c r="E34" s="38">
        <v>-4.9000000000000004</v>
      </c>
      <c r="F34" s="42">
        <v>97.8</v>
      </c>
      <c r="G34" s="37">
        <v>0.2</v>
      </c>
      <c r="H34" s="42">
        <v>112.5</v>
      </c>
      <c r="I34" s="38">
        <v>3.1</v>
      </c>
      <c r="J34" s="42">
        <v>102.4</v>
      </c>
      <c r="K34" s="38">
        <v>3.6</v>
      </c>
      <c r="L34" s="37">
        <v>110.9</v>
      </c>
      <c r="M34" s="38">
        <v>-5</v>
      </c>
      <c r="N34" s="42">
        <v>92.1</v>
      </c>
      <c r="O34" s="37">
        <v>-0.8</v>
      </c>
      <c r="P34" s="42">
        <v>97.8</v>
      </c>
      <c r="Q34" s="38">
        <v>-17.100000000000001</v>
      </c>
      <c r="R34" s="42">
        <v>95.9</v>
      </c>
      <c r="S34" s="38">
        <v>0</v>
      </c>
      <c r="T34" s="42">
        <v>81.8</v>
      </c>
      <c r="U34" s="38">
        <v>-6.6</v>
      </c>
      <c r="V34" s="42">
        <v>96.3</v>
      </c>
      <c r="W34" s="38">
        <v>-7.8</v>
      </c>
      <c r="X34" s="42">
        <v>92.5</v>
      </c>
      <c r="Y34" s="38">
        <v>-4.3</v>
      </c>
      <c r="Z34" s="42">
        <v>104.6</v>
      </c>
      <c r="AA34" s="38">
        <v>-0.9</v>
      </c>
      <c r="AB34" s="42">
        <v>109.7</v>
      </c>
      <c r="AC34" s="38">
        <v>-2</v>
      </c>
    </row>
    <row r="35" spans="1:29" ht="20.25" customHeight="1">
      <c r="A35" s="47" t="s">
        <v>325</v>
      </c>
      <c r="B35" s="42">
        <v>97.3</v>
      </c>
      <c r="C35" s="38">
        <v>0.6</v>
      </c>
      <c r="D35" s="37">
        <v>108.7</v>
      </c>
      <c r="E35" s="38">
        <v>1.2</v>
      </c>
      <c r="F35" s="42">
        <v>96.4</v>
      </c>
      <c r="G35" s="37">
        <v>1.2</v>
      </c>
      <c r="H35" s="42">
        <v>116.2</v>
      </c>
      <c r="I35" s="38">
        <v>3.7</v>
      </c>
      <c r="J35" s="42">
        <v>99.3</v>
      </c>
      <c r="K35" s="38">
        <v>-7.1</v>
      </c>
      <c r="L35" s="37">
        <v>109.4</v>
      </c>
      <c r="M35" s="38">
        <v>-0.7</v>
      </c>
      <c r="N35" s="42">
        <v>88.6</v>
      </c>
      <c r="O35" s="37">
        <v>2</v>
      </c>
      <c r="P35" s="42">
        <v>99.4</v>
      </c>
      <c r="Q35" s="38">
        <v>-7.2</v>
      </c>
      <c r="R35" s="42">
        <v>94.5</v>
      </c>
      <c r="S35" s="38">
        <v>-1.5</v>
      </c>
      <c r="T35" s="42">
        <v>98.6</v>
      </c>
      <c r="U35" s="38">
        <v>24.5</v>
      </c>
      <c r="V35" s="42">
        <v>90.9</v>
      </c>
      <c r="W35" s="38">
        <v>-6.3</v>
      </c>
      <c r="X35" s="42">
        <v>92.4</v>
      </c>
      <c r="Y35" s="38">
        <v>3.2</v>
      </c>
      <c r="Z35" s="42">
        <v>104.6</v>
      </c>
      <c r="AA35" s="38">
        <v>0.7</v>
      </c>
      <c r="AB35" s="42">
        <v>110.3</v>
      </c>
      <c r="AC35" s="38">
        <v>-1.3</v>
      </c>
    </row>
    <row r="36" spans="1:29" ht="20.25" customHeight="1">
      <c r="A36" s="47" t="s">
        <v>326</v>
      </c>
      <c r="B36" s="42">
        <v>97.6</v>
      </c>
      <c r="C36" s="38">
        <v>1.5</v>
      </c>
      <c r="D36" s="37">
        <v>107.8</v>
      </c>
      <c r="E36" s="38">
        <v>11.6</v>
      </c>
      <c r="F36" s="42">
        <v>98.3</v>
      </c>
      <c r="G36" s="37">
        <v>1.4</v>
      </c>
      <c r="H36" s="42">
        <v>115.3</v>
      </c>
      <c r="I36" s="38">
        <v>2.1</v>
      </c>
      <c r="J36" s="42">
        <v>102.9</v>
      </c>
      <c r="K36" s="38">
        <v>-5.0999999999999996</v>
      </c>
      <c r="L36" s="37">
        <v>110.1</v>
      </c>
      <c r="M36" s="38">
        <v>-1.1000000000000001</v>
      </c>
      <c r="N36" s="42">
        <v>87.1</v>
      </c>
      <c r="O36" s="37">
        <v>0.5</v>
      </c>
      <c r="P36" s="42">
        <v>100.9</v>
      </c>
      <c r="Q36" s="38">
        <v>-5.2</v>
      </c>
      <c r="R36" s="42">
        <v>91.5</v>
      </c>
      <c r="S36" s="38">
        <v>-4.5</v>
      </c>
      <c r="T36" s="42">
        <v>84</v>
      </c>
      <c r="U36" s="38">
        <v>5.0999999999999996</v>
      </c>
      <c r="V36" s="42">
        <v>96.5</v>
      </c>
      <c r="W36" s="38">
        <v>1.6</v>
      </c>
      <c r="X36" s="42">
        <v>91.6</v>
      </c>
      <c r="Y36" s="38">
        <v>2.6</v>
      </c>
      <c r="Z36" s="42">
        <v>104.6</v>
      </c>
      <c r="AA36" s="38">
        <v>2.2000000000000002</v>
      </c>
      <c r="AB36" s="42">
        <v>109.1</v>
      </c>
      <c r="AC36" s="38">
        <v>-2.2000000000000002</v>
      </c>
    </row>
    <row r="37" spans="1:29" ht="20.25" customHeight="1">
      <c r="A37" s="47" t="s">
        <v>327</v>
      </c>
      <c r="B37" s="48">
        <v>98</v>
      </c>
      <c r="C37" s="49">
        <v>0.5</v>
      </c>
      <c r="D37" s="50">
        <v>96.2</v>
      </c>
      <c r="E37" s="49">
        <v>-6</v>
      </c>
      <c r="F37" s="48">
        <v>98.3</v>
      </c>
      <c r="G37" s="50">
        <v>1.4</v>
      </c>
      <c r="H37" s="48">
        <v>116.3</v>
      </c>
      <c r="I37" s="49">
        <v>5.2</v>
      </c>
      <c r="J37" s="48">
        <v>111.3</v>
      </c>
      <c r="K37" s="49">
        <v>-2.1</v>
      </c>
      <c r="L37" s="50">
        <v>112.4</v>
      </c>
      <c r="M37" s="49">
        <v>-1.7</v>
      </c>
      <c r="N37" s="48">
        <v>90</v>
      </c>
      <c r="O37" s="50">
        <v>-2.2999999999999998</v>
      </c>
      <c r="P37" s="48">
        <v>103.9</v>
      </c>
      <c r="Q37" s="49">
        <v>-0.9</v>
      </c>
      <c r="R37" s="48">
        <v>98.2</v>
      </c>
      <c r="S37" s="49">
        <v>5.8</v>
      </c>
      <c r="T37" s="48">
        <v>87.6</v>
      </c>
      <c r="U37" s="49">
        <v>5.5</v>
      </c>
      <c r="V37" s="48">
        <v>92.6</v>
      </c>
      <c r="W37" s="49">
        <v>-5.9</v>
      </c>
      <c r="X37" s="48">
        <v>92.7</v>
      </c>
      <c r="Y37" s="49">
        <v>5.5</v>
      </c>
      <c r="Z37" s="48">
        <v>106.7</v>
      </c>
      <c r="AA37" s="49">
        <v>7.3</v>
      </c>
      <c r="AB37" s="48">
        <v>112</v>
      </c>
      <c r="AC37" s="49">
        <v>-1.8</v>
      </c>
    </row>
    <row r="38" spans="1:29" ht="20.25" customHeight="1">
      <c r="A38" s="43" t="s">
        <v>328</v>
      </c>
      <c r="B38" s="42">
        <v>98.7</v>
      </c>
      <c r="C38" s="38">
        <v>0.9</v>
      </c>
      <c r="D38" s="37">
        <v>104.1</v>
      </c>
      <c r="E38" s="38">
        <v>2.2000000000000002</v>
      </c>
      <c r="F38" s="42">
        <v>100.4</v>
      </c>
      <c r="G38" s="37">
        <v>2</v>
      </c>
      <c r="H38" s="42">
        <v>126.8</v>
      </c>
      <c r="I38" s="38">
        <v>8.6999999999999993</v>
      </c>
      <c r="J38" s="42">
        <v>104.1</v>
      </c>
      <c r="K38" s="38">
        <v>-4.9000000000000004</v>
      </c>
      <c r="L38" s="37">
        <v>110.6</v>
      </c>
      <c r="M38" s="38">
        <v>-7.4</v>
      </c>
      <c r="N38" s="42">
        <v>94.7</v>
      </c>
      <c r="O38" s="37">
        <v>10.1</v>
      </c>
      <c r="P38" s="42">
        <v>100.7</v>
      </c>
      <c r="Q38" s="38">
        <v>-5.3</v>
      </c>
      <c r="R38" s="42">
        <v>102.5</v>
      </c>
      <c r="S38" s="38">
        <v>23.2</v>
      </c>
      <c r="T38" s="42">
        <v>88.7</v>
      </c>
      <c r="U38" s="38">
        <v>23</v>
      </c>
      <c r="V38" s="42">
        <v>92.2</v>
      </c>
      <c r="W38" s="38">
        <v>-5.4</v>
      </c>
      <c r="X38" s="42">
        <v>92</v>
      </c>
      <c r="Y38" s="38">
        <v>3.3</v>
      </c>
      <c r="Z38" s="42">
        <v>109.9</v>
      </c>
      <c r="AA38" s="38">
        <v>4.5999999999999996</v>
      </c>
      <c r="AB38" s="42">
        <v>112.2</v>
      </c>
      <c r="AC38" s="38">
        <v>-1.1000000000000001</v>
      </c>
    </row>
    <row r="39" spans="1:29" ht="20.25" customHeight="1">
      <c r="A39" s="51" t="s">
        <v>329</v>
      </c>
      <c r="B39" s="42">
        <v>97</v>
      </c>
      <c r="C39" s="38">
        <v>1.8</v>
      </c>
      <c r="D39" s="37">
        <v>103.4</v>
      </c>
      <c r="E39" s="38">
        <v>6.6</v>
      </c>
      <c r="F39" s="42">
        <v>97.7</v>
      </c>
      <c r="G39" s="37">
        <v>3.4</v>
      </c>
      <c r="H39" s="42">
        <v>119.3</v>
      </c>
      <c r="I39" s="38">
        <v>9.4</v>
      </c>
      <c r="J39" s="42">
        <v>103.8</v>
      </c>
      <c r="K39" s="38">
        <v>3.8</v>
      </c>
      <c r="L39" s="37">
        <v>109.7</v>
      </c>
      <c r="M39" s="38">
        <v>-3.1</v>
      </c>
      <c r="N39" s="42">
        <v>89</v>
      </c>
      <c r="O39" s="37">
        <v>-2.5</v>
      </c>
      <c r="P39" s="42">
        <v>99</v>
      </c>
      <c r="Q39" s="38">
        <v>-6.1</v>
      </c>
      <c r="R39" s="42">
        <v>100.3</v>
      </c>
      <c r="S39" s="38">
        <v>21.6</v>
      </c>
      <c r="T39" s="42">
        <v>81.7</v>
      </c>
      <c r="U39" s="38">
        <v>7.9</v>
      </c>
      <c r="V39" s="42">
        <v>90.2</v>
      </c>
      <c r="W39" s="38">
        <v>-4.7</v>
      </c>
      <c r="X39" s="42">
        <v>92.8</v>
      </c>
      <c r="Y39" s="38">
        <v>3.9</v>
      </c>
      <c r="Z39" s="42">
        <v>106.2</v>
      </c>
      <c r="AA39" s="38">
        <v>1.1000000000000001</v>
      </c>
      <c r="AB39" s="42">
        <v>106.3</v>
      </c>
      <c r="AC39" s="38">
        <v>-5.8</v>
      </c>
    </row>
    <row r="40" spans="1:29" ht="20.25" customHeight="1">
      <c r="A40" s="51" t="s">
        <v>330</v>
      </c>
      <c r="B40" s="42">
        <v>98.5</v>
      </c>
      <c r="C40" s="38">
        <v>2</v>
      </c>
      <c r="D40" s="37">
        <v>98.2</v>
      </c>
      <c r="E40" s="38">
        <v>2.8</v>
      </c>
      <c r="F40" s="42">
        <v>99.5</v>
      </c>
      <c r="G40" s="37">
        <v>5.9</v>
      </c>
      <c r="H40" s="42">
        <v>122.6</v>
      </c>
      <c r="I40" s="38">
        <v>12.8</v>
      </c>
      <c r="J40" s="42">
        <v>107.1</v>
      </c>
      <c r="K40" s="38">
        <v>-1.9</v>
      </c>
      <c r="L40" s="37">
        <v>108.2</v>
      </c>
      <c r="M40" s="38">
        <v>-6.5</v>
      </c>
      <c r="N40" s="42">
        <v>87.5</v>
      </c>
      <c r="O40" s="37">
        <v>0.8</v>
      </c>
      <c r="P40" s="42">
        <v>102</v>
      </c>
      <c r="Q40" s="38">
        <v>-5.3</v>
      </c>
      <c r="R40" s="42">
        <v>105</v>
      </c>
      <c r="S40" s="38">
        <v>12.7</v>
      </c>
      <c r="T40" s="42">
        <v>84.1</v>
      </c>
      <c r="U40" s="38">
        <v>5.3</v>
      </c>
      <c r="V40" s="42">
        <v>95.9</v>
      </c>
      <c r="W40" s="38">
        <v>0.6</v>
      </c>
      <c r="X40" s="42">
        <v>96.7</v>
      </c>
      <c r="Y40" s="38">
        <v>7.1</v>
      </c>
      <c r="Z40" s="42">
        <v>102.5</v>
      </c>
      <c r="AA40" s="38">
        <v>-0.3</v>
      </c>
      <c r="AB40" s="42">
        <v>109.1</v>
      </c>
      <c r="AC40" s="38">
        <v>-5</v>
      </c>
    </row>
    <row r="41" spans="1:29" ht="20.25" customHeight="1">
      <c r="A41" s="51" t="s">
        <v>331</v>
      </c>
      <c r="B41" s="42">
        <v>97</v>
      </c>
      <c r="C41" s="38">
        <v>1.6</v>
      </c>
      <c r="D41" s="37">
        <v>86.5</v>
      </c>
      <c r="E41" s="38">
        <v>-8.1</v>
      </c>
      <c r="F41" s="42">
        <v>99.9</v>
      </c>
      <c r="G41" s="37">
        <v>6.1</v>
      </c>
      <c r="H41" s="42">
        <v>134.4</v>
      </c>
      <c r="I41" s="38">
        <v>25</v>
      </c>
      <c r="J41" s="42">
        <v>103.4</v>
      </c>
      <c r="K41" s="38">
        <v>9.1999999999999993</v>
      </c>
      <c r="L41" s="37">
        <v>105</v>
      </c>
      <c r="M41" s="38">
        <v>-5.7</v>
      </c>
      <c r="N41" s="42">
        <v>87</v>
      </c>
      <c r="O41" s="37">
        <v>-4.4000000000000004</v>
      </c>
      <c r="P41" s="42">
        <v>105.8</v>
      </c>
      <c r="Q41" s="38">
        <v>2.8</v>
      </c>
      <c r="R41" s="42">
        <v>104.6</v>
      </c>
      <c r="S41" s="38">
        <v>5.8</v>
      </c>
      <c r="T41" s="42">
        <v>101.4</v>
      </c>
      <c r="U41" s="38">
        <v>27.9</v>
      </c>
      <c r="V41" s="42">
        <v>96.7</v>
      </c>
      <c r="W41" s="38">
        <v>1.4</v>
      </c>
      <c r="X41" s="42">
        <v>92.3</v>
      </c>
      <c r="Y41" s="38">
        <v>-1</v>
      </c>
      <c r="Z41" s="42">
        <v>102.6</v>
      </c>
      <c r="AA41" s="38">
        <v>-2.5</v>
      </c>
      <c r="AB41" s="42">
        <v>110.2</v>
      </c>
      <c r="AC41" s="38">
        <v>-2.5</v>
      </c>
    </row>
    <row r="42" spans="1:29" ht="20.25" customHeight="1">
      <c r="A42" s="51" t="s">
        <v>332</v>
      </c>
      <c r="B42" s="42">
        <v>96.4</v>
      </c>
      <c r="C42" s="38">
        <v>2.1</v>
      </c>
      <c r="D42" s="42">
        <v>87</v>
      </c>
      <c r="E42" s="38">
        <v>-5.4</v>
      </c>
      <c r="F42" s="42">
        <v>98.9</v>
      </c>
      <c r="G42" s="38">
        <v>6</v>
      </c>
      <c r="H42" s="42">
        <v>120.3</v>
      </c>
      <c r="I42" s="38">
        <v>9.1999999999999993</v>
      </c>
      <c r="J42" s="42">
        <v>102.8</v>
      </c>
      <c r="K42" s="38">
        <v>5.4</v>
      </c>
      <c r="L42" s="42">
        <v>106</v>
      </c>
      <c r="M42" s="38">
        <v>-2.9</v>
      </c>
      <c r="N42" s="42">
        <v>87.1</v>
      </c>
      <c r="O42" s="38">
        <v>-5.4</v>
      </c>
      <c r="P42" s="42">
        <v>103.8</v>
      </c>
      <c r="Q42" s="38">
        <v>2.2999999999999998</v>
      </c>
      <c r="R42" s="42">
        <v>100.7</v>
      </c>
      <c r="S42" s="38">
        <v>-0.7</v>
      </c>
      <c r="T42" s="42">
        <v>99.7</v>
      </c>
      <c r="U42" s="38">
        <v>19.7</v>
      </c>
      <c r="V42" s="42">
        <v>94.8</v>
      </c>
      <c r="W42" s="38">
        <v>2.5</v>
      </c>
      <c r="X42" s="42">
        <v>93.6</v>
      </c>
      <c r="Y42" s="38">
        <v>3.1</v>
      </c>
      <c r="Z42" s="42">
        <v>102.7</v>
      </c>
      <c r="AA42" s="38">
        <v>-1.8</v>
      </c>
      <c r="AB42" s="42">
        <v>108.7</v>
      </c>
      <c r="AC42" s="38">
        <v>0.6</v>
      </c>
    </row>
    <row r="43" spans="1:29" ht="20.25" customHeight="1">
      <c r="A43" s="51" t="s">
        <v>333</v>
      </c>
      <c r="B43" s="42">
        <v>96.8</v>
      </c>
      <c r="C43" s="38">
        <v>1.8</v>
      </c>
      <c r="D43" s="42">
        <v>91.4</v>
      </c>
      <c r="E43" s="38">
        <v>-4.3</v>
      </c>
      <c r="F43" s="42">
        <v>99.8</v>
      </c>
      <c r="G43" s="38">
        <v>4.7</v>
      </c>
      <c r="H43" s="42">
        <v>123.7</v>
      </c>
      <c r="I43" s="38">
        <v>11.9</v>
      </c>
      <c r="J43" s="42">
        <v>104.3</v>
      </c>
      <c r="K43" s="38">
        <v>3.9</v>
      </c>
      <c r="L43" s="42">
        <v>106.7</v>
      </c>
      <c r="M43" s="38">
        <v>-1.8</v>
      </c>
      <c r="N43" s="42">
        <v>84.3</v>
      </c>
      <c r="O43" s="38">
        <v>-6.2</v>
      </c>
      <c r="P43" s="42">
        <v>100.4</v>
      </c>
      <c r="Q43" s="38">
        <v>2.1</v>
      </c>
      <c r="R43" s="42">
        <v>93.9</v>
      </c>
      <c r="S43" s="38">
        <v>3.3</v>
      </c>
      <c r="T43" s="42">
        <v>98.3</v>
      </c>
      <c r="U43" s="38">
        <v>24</v>
      </c>
      <c r="V43" s="42">
        <v>94.8</v>
      </c>
      <c r="W43" s="38">
        <v>2.5</v>
      </c>
      <c r="X43" s="42">
        <v>93.5</v>
      </c>
      <c r="Y43" s="38">
        <v>1.1000000000000001</v>
      </c>
      <c r="Z43" s="42">
        <v>103.2</v>
      </c>
      <c r="AA43" s="38">
        <v>-0.8</v>
      </c>
      <c r="AB43" s="42">
        <v>109.7</v>
      </c>
      <c r="AC43" s="38">
        <v>0.2</v>
      </c>
    </row>
    <row r="44" spans="1:29" ht="20.25" customHeight="1">
      <c r="A44" s="301" t="s">
        <v>334</v>
      </c>
      <c r="B44" s="53">
        <v>97</v>
      </c>
      <c r="C44" s="54">
        <v>0.6</v>
      </c>
      <c r="D44" s="53">
        <v>88.5</v>
      </c>
      <c r="E44" s="54">
        <v>-6.4</v>
      </c>
      <c r="F44" s="53">
        <v>99.6</v>
      </c>
      <c r="G44" s="54">
        <v>3</v>
      </c>
      <c r="H44" s="53">
        <v>123.2</v>
      </c>
      <c r="I44" s="54">
        <v>12</v>
      </c>
      <c r="J44" s="53">
        <v>95.5</v>
      </c>
      <c r="K44" s="54">
        <v>-2.7</v>
      </c>
      <c r="L44" s="53">
        <v>108</v>
      </c>
      <c r="M44" s="54">
        <v>-2.1</v>
      </c>
      <c r="N44" s="53">
        <v>87.1</v>
      </c>
      <c r="O44" s="230">
        <v>-4.5999999999999996</v>
      </c>
      <c r="P44" s="53">
        <v>99.3</v>
      </c>
      <c r="Q44" s="54">
        <v>-2.6</v>
      </c>
      <c r="R44" s="53">
        <v>101.5</v>
      </c>
      <c r="S44" s="54">
        <v>5.9</v>
      </c>
      <c r="T44" s="53">
        <v>106.4</v>
      </c>
      <c r="U44" s="54">
        <v>32.200000000000003</v>
      </c>
      <c r="V44" s="53">
        <v>97.4</v>
      </c>
      <c r="W44" s="230">
        <v>-1.6</v>
      </c>
      <c r="X44" s="53">
        <v>94.1</v>
      </c>
      <c r="Y44" s="54">
        <v>1.4</v>
      </c>
      <c r="Z44" s="53">
        <v>101.7</v>
      </c>
      <c r="AA44" s="54">
        <v>-3.8</v>
      </c>
      <c r="AB44" s="53">
        <v>108.5</v>
      </c>
      <c r="AC44" s="54">
        <v>-2.7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323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321</v>
      </c>
      <c r="B51" s="44">
        <v>98.8</v>
      </c>
      <c r="C51" s="45">
        <v>-0.6</v>
      </c>
      <c r="D51" s="46">
        <v>100.5</v>
      </c>
      <c r="E51" s="45">
        <v>-3.6</v>
      </c>
      <c r="F51" s="46">
        <v>100.3</v>
      </c>
      <c r="G51" s="46">
        <v>1.4</v>
      </c>
      <c r="H51" s="44">
        <v>117.9</v>
      </c>
      <c r="I51" s="45">
        <v>7.7</v>
      </c>
      <c r="J51" s="44">
        <v>106.8</v>
      </c>
      <c r="K51" s="45">
        <v>2</v>
      </c>
      <c r="L51" s="46">
        <v>110.3</v>
      </c>
      <c r="M51" s="45">
        <v>-3.5</v>
      </c>
      <c r="N51" s="46">
        <v>89.2</v>
      </c>
      <c r="O51" s="46">
        <v>-1</v>
      </c>
      <c r="P51" s="44">
        <v>105.1</v>
      </c>
      <c r="Q51" s="45">
        <v>-8.4</v>
      </c>
      <c r="R51" s="44">
        <v>96.3</v>
      </c>
      <c r="S51" s="45">
        <v>2.4</v>
      </c>
      <c r="T51" s="44">
        <v>79.900000000000006</v>
      </c>
      <c r="U51" s="45">
        <v>18.2</v>
      </c>
      <c r="V51" s="44">
        <v>99.4</v>
      </c>
      <c r="W51" s="45">
        <v>-5</v>
      </c>
      <c r="X51" s="46">
        <v>92.6</v>
      </c>
      <c r="Y51" s="45">
        <v>-3.6</v>
      </c>
      <c r="Z51" s="44">
        <v>106.6</v>
      </c>
      <c r="AA51" s="45">
        <v>0.2</v>
      </c>
      <c r="AB51" s="44">
        <v>110.3</v>
      </c>
      <c r="AC51" s="45">
        <v>7.7</v>
      </c>
    </row>
    <row r="52" spans="1:29" ht="20.25" customHeight="1">
      <c r="A52" s="51" t="s">
        <v>322</v>
      </c>
      <c r="B52" s="42">
        <v>99.8</v>
      </c>
      <c r="C52" s="38">
        <v>0</v>
      </c>
      <c r="D52" s="37">
        <v>109.8</v>
      </c>
      <c r="E52" s="38">
        <v>6.1</v>
      </c>
      <c r="F52" s="37">
        <v>100.8</v>
      </c>
      <c r="G52" s="37">
        <v>2</v>
      </c>
      <c r="H52" s="42">
        <v>119.9</v>
      </c>
      <c r="I52" s="38">
        <v>9</v>
      </c>
      <c r="J52" s="42">
        <v>105.8</v>
      </c>
      <c r="K52" s="38">
        <v>-2.2999999999999998</v>
      </c>
      <c r="L52" s="37">
        <v>110.9</v>
      </c>
      <c r="M52" s="38">
        <v>-0.5</v>
      </c>
      <c r="N52" s="37">
        <v>90.5</v>
      </c>
      <c r="O52" s="37">
        <v>0</v>
      </c>
      <c r="P52" s="42">
        <v>104.9</v>
      </c>
      <c r="Q52" s="38">
        <v>-8.4</v>
      </c>
      <c r="R52" s="42">
        <v>97.1</v>
      </c>
      <c r="S52" s="38">
        <v>0.2</v>
      </c>
      <c r="T52" s="42">
        <v>83</v>
      </c>
      <c r="U52" s="38">
        <v>-4.7</v>
      </c>
      <c r="V52" s="42">
        <v>97.8</v>
      </c>
      <c r="W52" s="38">
        <v>-7.9</v>
      </c>
      <c r="X52" s="37">
        <v>92.6</v>
      </c>
      <c r="Y52" s="38">
        <v>-2.8</v>
      </c>
      <c r="Z52" s="42">
        <v>103.9</v>
      </c>
      <c r="AA52" s="38">
        <v>-2.1</v>
      </c>
      <c r="AB52" s="42">
        <v>109.7</v>
      </c>
      <c r="AC52" s="38">
        <v>3.7</v>
      </c>
    </row>
    <row r="53" spans="1:29" ht="20.25" customHeight="1">
      <c r="A53" s="51" t="s">
        <v>324</v>
      </c>
      <c r="B53" s="42">
        <v>98.8</v>
      </c>
      <c r="C53" s="38">
        <v>-1.3</v>
      </c>
      <c r="D53" s="37">
        <v>102.8</v>
      </c>
      <c r="E53" s="38">
        <v>-3.1</v>
      </c>
      <c r="F53" s="37">
        <v>100.3</v>
      </c>
      <c r="G53" s="37">
        <v>1.6</v>
      </c>
      <c r="H53" s="42">
        <v>119.4</v>
      </c>
      <c r="I53" s="38">
        <v>9.1</v>
      </c>
      <c r="J53" s="42">
        <v>112.2</v>
      </c>
      <c r="K53" s="38">
        <v>7.2</v>
      </c>
      <c r="L53" s="37">
        <v>110.5</v>
      </c>
      <c r="M53" s="38">
        <v>-3.4</v>
      </c>
      <c r="N53" s="37">
        <v>90</v>
      </c>
      <c r="O53" s="37">
        <v>-2.5</v>
      </c>
      <c r="P53" s="42">
        <v>101</v>
      </c>
      <c r="Q53" s="38">
        <v>-12</v>
      </c>
      <c r="R53" s="42">
        <v>96.6</v>
      </c>
      <c r="S53" s="38">
        <v>0.7</v>
      </c>
      <c r="T53" s="42">
        <v>81.5</v>
      </c>
      <c r="U53" s="38">
        <v>-7.9</v>
      </c>
      <c r="V53" s="42">
        <v>96.9</v>
      </c>
      <c r="W53" s="38">
        <v>-7.6</v>
      </c>
      <c r="X53" s="37">
        <v>92.1</v>
      </c>
      <c r="Y53" s="38">
        <v>-3.4</v>
      </c>
      <c r="Z53" s="42">
        <v>105.5</v>
      </c>
      <c r="AA53" s="38">
        <v>-0.7</v>
      </c>
      <c r="AB53" s="42">
        <v>107.5</v>
      </c>
      <c r="AC53" s="38">
        <v>0.9</v>
      </c>
    </row>
    <row r="54" spans="1:29" ht="20.25" customHeight="1">
      <c r="A54" s="51" t="s">
        <v>325</v>
      </c>
      <c r="B54" s="42">
        <v>99.4</v>
      </c>
      <c r="C54" s="38">
        <v>1.4</v>
      </c>
      <c r="D54" s="37">
        <v>116.8</v>
      </c>
      <c r="E54" s="38">
        <v>1.7</v>
      </c>
      <c r="F54" s="37">
        <v>99.4</v>
      </c>
      <c r="G54" s="37">
        <v>1.7</v>
      </c>
      <c r="H54" s="42">
        <v>120.2</v>
      </c>
      <c r="I54" s="38">
        <v>3.2</v>
      </c>
      <c r="J54" s="42">
        <v>103.3</v>
      </c>
      <c r="K54" s="38">
        <v>-8.6</v>
      </c>
      <c r="L54" s="37">
        <v>109.1</v>
      </c>
      <c r="M54" s="38">
        <v>0.9</v>
      </c>
      <c r="N54" s="37">
        <v>86.3</v>
      </c>
      <c r="O54" s="37">
        <v>-0.6</v>
      </c>
      <c r="P54" s="42">
        <v>102.6</v>
      </c>
      <c r="Q54" s="38">
        <v>-6.3</v>
      </c>
      <c r="R54" s="42">
        <v>96</v>
      </c>
      <c r="S54" s="38">
        <v>1.8</v>
      </c>
      <c r="T54" s="42">
        <v>99.8</v>
      </c>
      <c r="U54" s="38">
        <v>22.6</v>
      </c>
      <c r="V54" s="42">
        <v>91.1</v>
      </c>
      <c r="W54" s="38">
        <v>-6.7</v>
      </c>
      <c r="X54" s="37">
        <v>92.5</v>
      </c>
      <c r="Y54" s="38">
        <v>5.2</v>
      </c>
      <c r="Z54" s="42">
        <v>105.8</v>
      </c>
      <c r="AA54" s="38">
        <v>0.8</v>
      </c>
      <c r="AB54" s="42">
        <v>109.7</v>
      </c>
      <c r="AC54" s="38">
        <v>2</v>
      </c>
    </row>
    <row r="55" spans="1:29" ht="20.25" customHeight="1">
      <c r="A55" s="51" t="s">
        <v>326</v>
      </c>
      <c r="B55" s="42">
        <v>99.7</v>
      </c>
      <c r="C55" s="38">
        <v>2.8</v>
      </c>
      <c r="D55" s="37">
        <v>114</v>
      </c>
      <c r="E55" s="38">
        <v>13.3</v>
      </c>
      <c r="F55" s="37">
        <v>100.9</v>
      </c>
      <c r="G55" s="37">
        <v>2.6</v>
      </c>
      <c r="H55" s="42">
        <v>120.2</v>
      </c>
      <c r="I55" s="38">
        <v>3.1</v>
      </c>
      <c r="J55" s="42">
        <v>108.6</v>
      </c>
      <c r="K55" s="38">
        <v>-5.9</v>
      </c>
      <c r="L55" s="37">
        <v>110.7</v>
      </c>
      <c r="M55" s="38">
        <v>2.1</v>
      </c>
      <c r="N55" s="37">
        <v>85.2</v>
      </c>
      <c r="O55" s="37">
        <v>-1.4</v>
      </c>
      <c r="P55" s="42">
        <v>104.3</v>
      </c>
      <c r="Q55" s="38">
        <v>-4.2</v>
      </c>
      <c r="R55" s="42">
        <v>93.1</v>
      </c>
      <c r="S55" s="38">
        <v>-2</v>
      </c>
      <c r="T55" s="42">
        <v>84.7</v>
      </c>
      <c r="U55" s="38">
        <v>4.2</v>
      </c>
      <c r="V55" s="42">
        <v>96.8</v>
      </c>
      <c r="W55" s="38">
        <v>1.4</v>
      </c>
      <c r="X55" s="37">
        <v>91.8</v>
      </c>
      <c r="Y55" s="38">
        <v>3.8</v>
      </c>
      <c r="Z55" s="42">
        <v>106.3</v>
      </c>
      <c r="AA55" s="38">
        <v>2.5</v>
      </c>
      <c r="AB55" s="42">
        <v>108.2</v>
      </c>
      <c r="AC55" s="38">
        <v>0.3</v>
      </c>
    </row>
    <row r="56" spans="1:29" ht="20.25" customHeight="1">
      <c r="A56" s="52" t="s">
        <v>327</v>
      </c>
      <c r="B56" s="48">
        <v>99.5</v>
      </c>
      <c r="C56" s="49">
        <v>0.6</v>
      </c>
      <c r="D56" s="50">
        <v>101.2</v>
      </c>
      <c r="E56" s="49">
        <v>-5.4</v>
      </c>
      <c r="F56" s="50">
        <v>99.9</v>
      </c>
      <c r="G56" s="50">
        <v>1.3</v>
      </c>
      <c r="H56" s="48">
        <v>122.5</v>
      </c>
      <c r="I56" s="49">
        <v>7.6</v>
      </c>
      <c r="J56" s="48">
        <v>115.9</v>
      </c>
      <c r="K56" s="49">
        <v>-3.3</v>
      </c>
      <c r="L56" s="50">
        <v>112.4</v>
      </c>
      <c r="M56" s="49">
        <v>-1.5</v>
      </c>
      <c r="N56" s="50">
        <v>87.4</v>
      </c>
      <c r="O56" s="50">
        <v>-4.5</v>
      </c>
      <c r="P56" s="48">
        <v>106.2</v>
      </c>
      <c r="Q56" s="49">
        <v>-0.8</v>
      </c>
      <c r="R56" s="48">
        <v>99.4</v>
      </c>
      <c r="S56" s="49">
        <v>6.5</v>
      </c>
      <c r="T56" s="48">
        <v>89.2</v>
      </c>
      <c r="U56" s="49">
        <v>5.7</v>
      </c>
      <c r="V56" s="48">
        <v>92.7</v>
      </c>
      <c r="W56" s="49">
        <v>-6.4</v>
      </c>
      <c r="X56" s="50">
        <v>93.3</v>
      </c>
      <c r="Y56" s="49">
        <v>6.9</v>
      </c>
      <c r="Z56" s="48">
        <v>99.3</v>
      </c>
      <c r="AA56" s="49">
        <v>-1.4</v>
      </c>
      <c r="AB56" s="48">
        <v>110.8</v>
      </c>
      <c r="AC56" s="49">
        <v>0.5</v>
      </c>
    </row>
    <row r="57" spans="1:29" ht="20.25" customHeight="1">
      <c r="A57" s="43" t="s">
        <v>328</v>
      </c>
      <c r="B57" s="42">
        <v>100.4</v>
      </c>
      <c r="C57" s="38">
        <v>1.3</v>
      </c>
      <c r="D57" s="37">
        <v>111.3</v>
      </c>
      <c r="E57" s="38">
        <v>3</v>
      </c>
      <c r="F57" s="37">
        <v>102.4</v>
      </c>
      <c r="G57" s="37">
        <v>0.9</v>
      </c>
      <c r="H57" s="42">
        <v>131.6</v>
      </c>
      <c r="I57" s="38">
        <v>9.9</v>
      </c>
      <c r="J57" s="42">
        <v>108.3</v>
      </c>
      <c r="K57" s="38">
        <v>-5.2</v>
      </c>
      <c r="L57" s="37">
        <v>110.4</v>
      </c>
      <c r="M57" s="38">
        <v>-5.6</v>
      </c>
      <c r="N57" s="37">
        <v>91.3</v>
      </c>
      <c r="O57" s="37">
        <v>7.4</v>
      </c>
      <c r="P57" s="42">
        <v>103.8</v>
      </c>
      <c r="Q57" s="38">
        <v>-5.2</v>
      </c>
      <c r="R57" s="42">
        <v>103.8</v>
      </c>
      <c r="S57" s="38">
        <v>23.1</v>
      </c>
      <c r="T57" s="42">
        <v>89.3</v>
      </c>
      <c r="U57" s="38">
        <v>21</v>
      </c>
      <c r="V57" s="42">
        <v>92</v>
      </c>
      <c r="W57" s="38">
        <v>-6.1</v>
      </c>
      <c r="X57" s="37">
        <v>92.3</v>
      </c>
      <c r="Y57" s="38">
        <v>5.5</v>
      </c>
      <c r="Z57" s="42">
        <v>104.7</v>
      </c>
      <c r="AA57" s="38">
        <v>0.2</v>
      </c>
      <c r="AB57" s="42">
        <v>111.4</v>
      </c>
      <c r="AC57" s="38">
        <v>1.5</v>
      </c>
    </row>
    <row r="58" spans="1:29" ht="20.25" customHeight="1">
      <c r="A58" s="51" t="s">
        <v>329</v>
      </c>
      <c r="B58" s="42">
        <v>99.1</v>
      </c>
      <c r="C58" s="38">
        <v>0.8</v>
      </c>
      <c r="D58" s="37">
        <v>111.3</v>
      </c>
      <c r="E58" s="38">
        <v>6.9</v>
      </c>
      <c r="F58" s="37">
        <v>100.3</v>
      </c>
      <c r="G58" s="37">
        <v>0.5</v>
      </c>
      <c r="H58" s="42">
        <v>123.9</v>
      </c>
      <c r="I58" s="38">
        <v>6.8</v>
      </c>
      <c r="J58" s="42">
        <v>107.7</v>
      </c>
      <c r="K58" s="38">
        <v>-0.1</v>
      </c>
      <c r="L58" s="37">
        <v>110.5</v>
      </c>
      <c r="M58" s="38">
        <v>-4</v>
      </c>
      <c r="N58" s="37">
        <v>86.3</v>
      </c>
      <c r="O58" s="37">
        <v>-5.8</v>
      </c>
      <c r="P58" s="42">
        <v>102.5</v>
      </c>
      <c r="Q58" s="38">
        <v>-5.3</v>
      </c>
      <c r="R58" s="42">
        <v>102.7</v>
      </c>
      <c r="S58" s="38">
        <v>23</v>
      </c>
      <c r="T58" s="42">
        <v>82.8</v>
      </c>
      <c r="U58" s="38">
        <v>6.6</v>
      </c>
      <c r="V58" s="42">
        <v>89.9</v>
      </c>
      <c r="W58" s="38">
        <v>-5.8</v>
      </c>
      <c r="X58" s="37">
        <v>92.7</v>
      </c>
      <c r="Y58" s="38">
        <v>4.7</v>
      </c>
      <c r="Z58" s="42">
        <v>103.6</v>
      </c>
      <c r="AA58" s="38">
        <v>-1.1000000000000001</v>
      </c>
      <c r="AB58" s="42">
        <v>105.8</v>
      </c>
      <c r="AC58" s="38">
        <v>-4.0999999999999996</v>
      </c>
    </row>
    <row r="59" spans="1:29" ht="20.25" customHeight="1">
      <c r="A59" s="51" t="s">
        <v>330</v>
      </c>
      <c r="B59" s="42">
        <v>100.5</v>
      </c>
      <c r="C59" s="38">
        <v>0.7</v>
      </c>
      <c r="D59" s="37">
        <v>103.8</v>
      </c>
      <c r="E59" s="38">
        <v>2.5</v>
      </c>
      <c r="F59" s="37">
        <v>102</v>
      </c>
      <c r="G59" s="37">
        <v>2.5</v>
      </c>
      <c r="H59" s="42">
        <v>129.19999999999999</v>
      </c>
      <c r="I59" s="38">
        <v>10.8</v>
      </c>
      <c r="J59" s="42">
        <v>113.2</v>
      </c>
      <c r="K59" s="38">
        <v>-3.8</v>
      </c>
      <c r="L59" s="37">
        <v>108.5</v>
      </c>
      <c r="M59" s="38">
        <v>-7.8</v>
      </c>
      <c r="N59" s="37">
        <v>85.2</v>
      </c>
      <c r="O59" s="37">
        <v>-2.9</v>
      </c>
      <c r="P59" s="42">
        <v>105.5</v>
      </c>
      <c r="Q59" s="38">
        <v>-3</v>
      </c>
      <c r="R59" s="42">
        <v>106.6</v>
      </c>
      <c r="S59" s="38">
        <v>13.4</v>
      </c>
      <c r="T59" s="42">
        <v>85.1</v>
      </c>
      <c r="U59" s="38">
        <v>3.8</v>
      </c>
      <c r="V59" s="42">
        <v>95.8</v>
      </c>
      <c r="W59" s="38">
        <v>-0.1</v>
      </c>
      <c r="X59" s="37">
        <v>96.6</v>
      </c>
      <c r="Y59" s="38">
        <v>7</v>
      </c>
      <c r="Z59" s="42">
        <v>102.6</v>
      </c>
      <c r="AA59" s="38">
        <v>-1.3</v>
      </c>
      <c r="AB59" s="42">
        <v>109.3</v>
      </c>
      <c r="AC59" s="38">
        <v>-3.4</v>
      </c>
    </row>
    <row r="60" spans="1:29" ht="20.25" customHeight="1">
      <c r="A60" s="51" t="s">
        <v>331</v>
      </c>
      <c r="B60" s="42">
        <v>98.6</v>
      </c>
      <c r="C60" s="38">
        <v>0.2</v>
      </c>
      <c r="D60" s="37">
        <v>89.4</v>
      </c>
      <c r="E60" s="38">
        <v>-10.8</v>
      </c>
      <c r="F60" s="37">
        <v>101.5</v>
      </c>
      <c r="G60" s="37">
        <v>1.6</v>
      </c>
      <c r="H60" s="42">
        <v>140</v>
      </c>
      <c r="I60" s="38">
        <v>22.7</v>
      </c>
      <c r="J60" s="42">
        <v>112.5</v>
      </c>
      <c r="K60" s="38">
        <v>8.6</v>
      </c>
      <c r="L60" s="37">
        <v>105.2</v>
      </c>
      <c r="M60" s="38">
        <v>-5.8</v>
      </c>
      <c r="N60" s="37">
        <v>84.6</v>
      </c>
      <c r="O60" s="37">
        <v>-4.7</v>
      </c>
      <c r="P60" s="42">
        <v>108.9</v>
      </c>
      <c r="Q60" s="38">
        <v>1.6</v>
      </c>
      <c r="R60" s="42">
        <v>105.4</v>
      </c>
      <c r="S60" s="38">
        <v>5.7</v>
      </c>
      <c r="T60" s="42">
        <v>102.1</v>
      </c>
      <c r="U60" s="38">
        <v>29.9</v>
      </c>
      <c r="V60" s="42">
        <v>97.1</v>
      </c>
      <c r="W60" s="38">
        <v>1.1000000000000001</v>
      </c>
      <c r="X60" s="37">
        <v>92.4</v>
      </c>
      <c r="Y60" s="38">
        <v>0.4</v>
      </c>
      <c r="Z60" s="42">
        <v>103.5</v>
      </c>
      <c r="AA60" s="38">
        <v>-2.8</v>
      </c>
      <c r="AB60" s="42">
        <v>108.6</v>
      </c>
      <c r="AC60" s="38">
        <v>-2.9</v>
      </c>
    </row>
    <row r="61" spans="1:29" ht="20.25" customHeight="1">
      <c r="A61" s="51" t="s">
        <v>332</v>
      </c>
      <c r="B61" s="42">
        <v>97.9</v>
      </c>
      <c r="C61" s="38">
        <v>0.9</v>
      </c>
      <c r="D61" s="42">
        <v>92.5</v>
      </c>
      <c r="E61" s="38">
        <v>-5.8</v>
      </c>
      <c r="F61" s="42">
        <v>100.8</v>
      </c>
      <c r="G61" s="38">
        <v>2.2000000000000002</v>
      </c>
      <c r="H61" s="42">
        <v>124.8</v>
      </c>
      <c r="I61" s="38">
        <v>6.9</v>
      </c>
      <c r="J61" s="42">
        <v>103.3</v>
      </c>
      <c r="K61" s="38">
        <v>-1.1000000000000001</v>
      </c>
      <c r="L61" s="42">
        <v>106</v>
      </c>
      <c r="M61" s="38">
        <v>-3.3</v>
      </c>
      <c r="N61" s="42">
        <v>84.9</v>
      </c>
      <c r="O61" s="38">
        <v>-5.8</v>
      </c>
      <c r="P61" s="42">
        <v>107.7</v>
      </c>
      <c r="Q61" s="38">
        <v>1.8</v>
      </c>
      <c r="R61" s="42">
        <v>101.1</v>
      </c>
      <c r="S61" s="38">
        <v>-0.2</v>
      </c>
      <c r="T61" s="42">
        <v>100.6</v>
      </c>
      <c r="U61" s="38">
        <v>21.9</v>
      </c>
      <c r="V61" s="42">
        <v>95.2</v>
      </c>
      <c r="W61" s="38">
        <v>2.5</v>
      </c>
      <c r="X61" s="42">
        <v>93.8</v>
      </c>
      <c r="Y61" s="38">
        <v>4.0999999999999996</v>
      </c>
      <c r="Z61" s="42">
        <v>103</v>
      </c>
      <c r="AA61" s="38">
        <v>-2.8</v>
      </c>
      <c r="AB61" s="42">
        <v>106.8</v>
      </c>
      <c r="AC61" s="38">
        <v>0.3</v>
      </c>
    </row>
    <row r="62" spans="1:29" ht="20.25" customHeight="1">
      <c r="A62" s="51" t="s">
        <v>333</v>
      </c>
      <c r="B62" s="42">
        <v>98.2</v>
      </c>
      <c r="C62" s="38">
        <v>0.5</v>
      </c>
      <c r="D62" s="42">
        <v>95.8</v>
      </c>
      <c r="E62" s="38">
        <v>-5.6</v>
      </c>
      <c r="F62" s="42">
        <v>101.6</v>
      </c>
      <c r="G62" s="38">
        <v>2</v>
      </c>
      <c r="H62" s="42">
        <v>133.1</v>
      </c>
      <c r="I62" s="38">
        <v>12.5</v>
      </c>
      <c r="J62" s="42">
        <v>104.2</v>
      </c>
      <c r="K62" s="38">
        <v>-5.4</v>
      </c>
      <c r="L62" s="42">
        <v>107.4</v>
      </c>
      <c r="M62" s="38">
        <v>-1.5</v>
      </c>
      <c r="N62" s="42">
        <v>83.1</v>
      </c>
      <c r="O62" s="38">
        <v>-6</v>
      </c>
      <c r="P62" s="42">
        <v>103.7</v>
      </c>
      <c r="Q62" s="38">
        <v>1.9</v>
      </c>
      <c r="R62" s="42">
        <v>95.1</v>
      </c>
      <c r="S62" s="38">
        <v>3.7</v>
      </c>
      <c r="T62" s="42">
        <v>99.6</v>
      </c>
      <c r="U62" s="38">
        <v>25.9</v>
      </c>
      <c r="V62" s="42">
        <v>95.2</v>
      </c>
      <c r="W62" s="38">
        <v>2.2999999999999998</v>
      </c>
      <c r="X62" s="42">
        <v>93.3</v>
      </c>
      <c r="Y62" s="38">
        <v>1.6</v>
      </c>
      <c r="Z62" s="42">
        <v>103.7</v>
      </c>
      <c r="AA62" s="38">
        <v>-1.7</v>
      </c>
      <c r="AB62" s="42">
        <v>107.3</v>
      </c>
      <c r="AC62" s="38">
        <v>-1.5</v>
      </c>
    </row>
    <row r="63" spans="1:29" ht="20.25" customHeight="1">
      <c r="A63" s="301" t="s">
        <v>334</v>
      </c>
      <c r="B63" s="53">
        <v>98.5</v>
      </c>
      <c r="C63" s="54">
        <v>-0.3</v>
      </c>
      <c r="D63" s="53">
        <v>93.7</v>
      </c>
      <c r="E63" s="54">
        <v>-6.8</v>
      </c>
      <c r="F63" s="53">
        <v>101.4</v>
      </c>
      <c r="G63" s="54">
        <v>1.1000000000000001</v>
      </c>
      <c r="H63" s="53">
        <v>126.9</v>
      </c>
      <c r="I63" s="54">
        <v>7.6</v>
      </c>
      <c r="J63" s="53">
        <v>97.1</v>
      </c>
      <c r="K63" s="54">
        <v>-9.1</v>
      </c>
      <c r="L63" s="53">
        <v>108.1</v>
      </c>
      <c r="M63" s="54">
        <v>-2</v>
      </c>
      <c r="N63" s="53">
        <v>85.1</v>
      </c>
      <c r="O63" s="230">
        <v>-4.5999999999999996</v>
      </c>
      <c r="P63" s="53">
        <v>101.3</v>
      </c>
      <c r="Q63" s="54">
        <v>-3.6</v>
      </c>
      <c r="R63" s="53">
        <v>101.6</v>
      </c>
      <c r="S63" s="54">
        <v>5.5</v>
      </c>
      <c r="T63" s="53">
        <v>107.7</v>
      </c>
      <c r="U63" s="54">
        <v>34.799999999999997</v>
      </c>
      <c r="V63" s="53">
        <v>97.8</v>
      </c>
      <c r="W63" s="230">
        <v>-1.6</v>
      </c>
      <c r="X63" s="53">
        <v>94.1</v>
      </c>
      <c r="Y63" s="54">
        <v>1.6</v>
      </c>
      <c r="Z63" s="53">
        <v>102.6</v>
      </c>
      <c r="AA63" s="54">
        <v>-3.8</v>
      </c>
      <c r="AB63" s="53">
        <v>106.9</v>
      </c>
      <c r="AC63" s="54">
        <v>-3.1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323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321</v>
      </c>
      <c r="B13" s="44">
        <v>85</v>
      </c>
      <c r="C13" s="45">
        <v>-0.1</v>
      </c>
      <c r="D13" s="46">
        <v>101.4</v>
      </c>
      <c r="E13" s="45">
        <v>-1.6</v>
      </c>
      <c r="F13" s="44">
        <v>78</v>
      </c>
      <c r="G13" s="46">
        <v>-2.2999999999999998</v>
      </c>
      <c r="H13" s="44">
        <v>78.8</v>
      </c>
      <c r="I13" s="45">
        <v>4.4000000000000004</v>
      </c>
      <c r="J13" s="44">
        <v>104.2</v>
      </c>
      <c r="K13" s="45">
        <v>11.9</v>
      </c>
      <c r="L13" s="46">
        <v>113.1</v>
      </c>
      <c r="M13" s="45">
        <v>1</v>
      </c>
      <c r="N13" s="44">
        <v>63.7</v>
      </c>
      <c r="O13" s="46">
        <v>-3.9</v>
      </c>
      <c r="P13" s="44">
        <v>87.9</v>
      </c>
      <c r="Q13" s="45">
        <v>-0.1</v>
      </c>
      <c r="R13" s="44">
        <v>79.3</v>
      </c>
      <c r="S13" s="45">
        <v>6.4</v>
      </c>
      <c r="T13" s="44">
        <v>72.400000000000006</v>
      </c>
      <c r="U13" s="45">
        <v>-0.8</v>
      </c>
      <c r="V13" s="44">
        <v>90</v>
      </c>
      <c r="W13" s="45">
        <v>8.4</v>
      </c>
      <c r="X13" s="44">
        <v>76.3</v>
      </c>
      <c r="Y13" s="45">
        <v>-8.9</v>
      </c>
      <c r="Z13" s="44">
        <v>85.9</v>
      </c>
      <c r="AA13" s="45">
        <v>1.7</v>
      </c>
      <c r="AB13" s="44">
        <v>101.6</v>
      </c>
      <c r="AC13" s="45">
        <v>13.6</v>
      </c>
    </row>
    <row r="14" spans="1:30" ht="20.25" customHeight="1">
      <c r="A14" s="47" t="s">
        <v>322</v>
      </c>
      <c r="B14" s="42">
        <v>87.5</v>
      </c>
      <c r="C14" s="38">
        <v>-0.3</v>
      </c>
      <c r="D14" s="37">
        <v>103.1</v>
      </c>
      <c r="E14" s="38">
        <v>3</v>
      </c>
      <c r="F14" s="42">
        <v>83.9</v>
      </c>
      <c r="G14" s="37">
        <v>-0.9</v>
      </c>
      <c r="H14" s="42">
        <v>79.7</v>
      </c>
      <c r="I14" s="38">
        <v>3.6</v>
      </c>
      <c r="J14" s="42">
        <v>102.6</v>
      </c>
      <c r="K14" s="38">
        <v>7.7</v>
      </c>
      <c r="L14" s="37">
        <v>114.8</v>
      </c>
      <c r="M14" s="38">
        <v>3.3</v>
      </c>
      <c r="N14" s="42">
        <v>60.6</v>
      </c>
      <c r="O14" s="37">
        <v>-10.5</v>
      </c>
      <c r="P14" s="42">
        <v>92.5</v>
      </c>
      <c r="Q14" s="38">
        <v>3.8</v>
      </c>
      <c r="R14" s="42">
        <v>78.3</v>
      </c>
      <c r="S14" s="38">
        <v>2.8</v>
      </c>
      <c r="T14" s="42">
        <v>72.599999999999994</v>
      </c>
      <c r="U14" s="38">
        <v>-25.4</v>
      </c>
      <c r="V14" s="42">
        <v>85.7</v>
      </c>
      <c r="W14" s="38">
        <v>2.6</v>
      </c>
      <c r="X14" s="42">
        <v>77.400000000000006</v>
      </c>
      <c r="Y14" s="38">
        <v>-8.1</v>
      </c>
      <c r="Z14" s="42">
        <v>84.6</v>
      </c>
      <c r="AA14" s="38">
        <v>0.5</v>
      </c>
      <c r="AB14" s="42">
        <v>106.4</v>
      </c>
      <c r="AC14" s="38">
        <v>14</v>
      </c>
    </row>
    <row r="15" spans="1:30" ht="20.25" customHeight="1">
      <c r="A15" s="47" t="s">
        <v>324</v>
      </c>
      <c r="B15" s="42">
        <v>182.9</v>
      </c>
      <c r="C15" s="38">
        <v>-4.5999999999999996</v>
      </c>
      <c r="D15" s="37">
        <v>263.10000000000002</v>
      </c>
      <c r="E15" s="38">
        <v>-15.4</v>
      </c>
      <c r="F15" s="42">
        <v>177.8</v>
      </c>
      <c r="G15" s="37">
        <v>-6.2</v>
      </c>
      <c r="H15" s="42">
        <v>176.8</v>
      </c>
      <c r="I15" s="38">
        <v>22.8</v>
      </c>
      <c r="J15" s="42">
        <v>220.8</v>
      </c>
      <c r="K15" s="38">
        <v>25.5</v>
      </c>
      <c r="L15" s="37">
        <v>222.1</v>
      </c>
      <c r="M15" s="38">
        <v>0.8</v>
      </c>
      <c r="N15" s="42">
        <v>151.69999999999999</v>
      </c>
      <c r="O15" s="37">
        <v>-15.8</v>
      </c>
      <c r="P15" s="42">
        <v>209</v>
      </c>
      <c r="Q15" s="38">
        <v>13.3</v>
      </c>
      <c r="R15" s="42">
        <v>91.9</v>
      </c>
      <c r="S15" s="38">
        <v>-2.9</v>
      </c>
      <c r="T15" s="42">
        <v>122.5</v>
      </c>
      <c r="U15" s="38">
        <v>12.6</v>
      </c>
      <c r="V15" s="42">
        <v>248.6</v>
      </c>
      <c r="W15" s="38">
        <v>1.6</v>
      </c>
      <c r="X15" s="42">
        <v>154.4</v>
      </c>
      <c r="Y15" s="38">
        <v>-18.3</v>
      </c>
      <c r="Z15" s="42">
        <v>180.9</v>
      </c>
      <c r="AA15" s="38">
        <v>20.9</v>
      </c>
      <c r="AB15" s="42">
        <v>166.2</v>
      </c>
      <c r="AC15" s="38">
        <v>9.8000000000000007</v>
      </c>
    </row>
    <row r="16" spans="1:30" ht="20.25" customHeight="1">
      <c r="A16" s="47" t="s">
        <v>325</v>
      </c>
      <c r="B16" s="42">
        <v>86.1</v>
      </c>
      <c r="C16" s="38">
        <v>-0.2</v>
      </c>
      <c r="D16" s="37">
        <v>91.9</v>
      </c>
      <c r="E16" s="38">
        <v>-6</v>
      </c>
      <c r="F16" s="42">
        <v>80.099999999999994</v>
      </c>
      <c r="G16" s="37">
        <v>-0.4</v>
      </c>
      <c r="H16" s="42">
        <v>80.599999999999994</v>
      </c>
      <c r="I16" s="38">
        <v>1.8</v>
      </c>
      <c r="J16" s="42">
        <v>94.2</v>
      </c>
      <c r="K16" s="38">
        <v>-17.899999999999999</v>
      </c>
      <c r="L16" s="37">
        <v>111</v>
      </c>
      <c r="M16" s="38">
        <v>-2.4</v>
      </c>
      <c r="N16" s="42">
        <v>57.6</v>
      </c>
      <c r="O16" s="37">
        <v>-4.5</v>
      </c>
      <c r="P16" s="42">
        <v>94.9</v>
      </c>
      <c r="Q16" s="38">
        <v>15.7</v>
      </c>
      <c r="R16" s="42">
        <v>75.3</v>
      </c>
      <c r="S16" s="38">
        <v>-9.1</v>
      </c>
      <c r="T16" s="42" t="s">
        <v>65</v>
      </c>
      <c r="U16" s="38" t="s">
        <v>65</v>
      </c>
      <c r="V16" s="42">
        <v>93.3</v>
      </c>
      <c r="W16" s="38">
        <v>7.1</v>
      </c>
      <c r="X16" s="42">
        <v>78.900000000000006</v>
      </c>
      <c r="Y16" s="38">
        <v>-1</v>
      </c>
      <c r="Z16" s="42">
        <v>86.2</v>
      </c>
      <c r="AA16" s="38">
        <v>1.1000000000000001</v>
      </c>
      <c r="AB16" s="42">
        <v>107</v>
      </c>
      <c r="AC16" s="38">
        <v>8.6</v>
      </c>
    </row>
    <row r="17" spans="1:29" ht="20.25" customHeight="1">
      <c r="A17" s="47" t="s">
        <v>326</v>
      </c>
      <c r="B17" s="42">
        <v>83.4</v>
      </c>
      <c r="C17" s="38">
        <v>-1.1000000000000001</v>
      </c>
      <c r="D17" s="37">
        <v>99.8</v>
      </c>
      <c r="E17" s="38">
        <v>-16.5</v>
      </c>
      <c r="F17" s="42">
        <v>79.7</v>
      </c>
      <c r="G17" s="37">
        <v>2</v>
      </c>
      <c r="H17" s="42">
        <v>79.7</v>
      </c>
      <c r="I17" s="38">
        <v>-0.1</v>
      </c>
      <c r="J17" s="42">
        <v>95.6</v>
      </c>
      <c r="K17" s="38">
        <v>-12.5</v>
      </c>
      <c r="L17" s="37">
        <v>103.4</v>
      </c>
      <c r="M17" s="38">
        <v>-6.5</v>
      </c>
      <c r="N17" s="42">
        <v>56.9</v>
      </c>
      <c r="O17" s="37">
        <v>-3.6</v>
      </c>
      <c r="P17" s="42">
        <v>87.3</v>
      </c>
      <c r="Q17" s="38">
        <v>7.5</v>
      </c>
      <c r="R17" s="42">
        <v>72.599999999999994</v>
      </c>
      <c r="S17" s="38">
        <v>-7.5</v>
      </c>
      <c r="T17" s="42">
        <v>58.3</v>
      </c>
      <c r="U17" s="38" t="s">
        <v>65</v>
      </c>
      <c r="V17" s="42">
        <v>81.599999999999994</v>
      </c>
      <c r="W17" s="38">
        <v>-3.9</v>
      </c>
      <c r="X17" s="42">
        <v>77.099999999999994</v>
      </c>
      <c r="Y17" s="38">
        <v>3.1</v>
      </c>
      <c r="Z17" s="42">
        <v>85</v>
      </c>
      <c r="AA17" s="38">
        <v>2.7</v>
      </c>
      <c r="AB17" s="42">
        <v>101.7</v>
      </c>
      <c r="AC17" s="38">
        <v>3.1</v>
      </c>
    </row>
    <row r="18" spans="1:29" ht="20.25" customHeight="1">
      <c r="A18" s="47" t="s">
        <v>327</v>
      </c>
      <c r="B18" s="48">
        <v>88.5</v>
      </c>
      <c r="C18" s="49">
        <v>0.2</v>
      </c>
      <c r="D18" s="50">
        <v>103.2</v>
      </c>
      <c r="E18" s="49">
        <v>-1.2</v>
      </c>
      <c r="F18" s="48">
        <v>81</v>
      </c>
      <c r="G18" s="50">
        <v>-0.1</v>
      </c>
      <c r="H18" s="48">
        <v>80.900000000000006</v>
      </c>
      <c r="I18" s="49">
        <v>1.4</v>
      </c>
      <c r="J18" s="48">
        <v>108.4</v>
      </c>
      <c r="K18" s="49">
        <v>-5.3</v>
      </c>
      <c r="L18" s="50">
        <v>116.2</v>
      </c>
      <c r="M18" s="49">
        <v>-3.7</v>
      </c>
      <c r="N18" s="48">
        <v>61.8</v>
      </c>
      <c r="O18" s="50">
        <v>-8.8000000000000007</v>
      </c>
      <c r="P18" s="48">
        <v>91.8</v>
      </c>
      <c r="Q18" s="49">
        <v>6</v>
      </c>
      <c r="R18" s="48">
        <v>82</v>
      </c>
      <c r="S18" s="49">
        <v>13.4</v>
      </c>
      <c r="T18" s="48">
        <v>52.4</v>
      </c>
      <c r="U18" s="49">
        <v>-27.8</v>
      </c>
      <c r="V18" s="48">
        <v>84</v>
      </c>
      <c r="W18" s="49">
        <v>-8.5</v>
      </c>
      <c r="X18" s="48">
        <v>83.8</v>
      </c>
      <c r="Y18" s="49">
        <v>5.7</v>
      </c>
      <c r="Z18" s="48">
        <v>118</v>
      </c>
      <c r="AA18" s="49">
        <v>-11.1</v>
      </c>
      <c r="AB18" s="48">
        <v>113.8</v>
      </c>
      <c r="AC18" s="49">
        <v>8</v>
      </c>
    </row>
    <row r="19" spans="1:29" ht="20.25" customHeight="1">
      <c r="A19" s="43" t="s">
        <v>328</v>
      </c>
      <c r="B19" s="42">
        <v>88</v>
      </c>
      <c r="C19" s="38">
        <v>0.9</v>
      </c>
      <c r="D19" s="37">
        <v>132.9</v>
      </c>
      <c r="E19" s="38">
        <v>31.3</v>
      </c>
      <c r="F19" s="42">
        <v>83.6</v>
      </c>
      <c r="G19" s="37">
        <v>2.6</v>
      </c>
      <c r="H19" s="42">
        <v>90.4</v>
      </c>
      <c r="I19" s="38">
        <v>-4.4000000000000004</v>
      </c>
      <c r="J19" s="42">
        <v>100.7</v>
      </c>
      <c r="K19" s="38">
        <v>-7.3</v>
      </c>
      <c r="L19" s="37">
        <v>105.8</v>
      </c>
      <c r="M19" s="38">
        <v>-9.6</v>
      </c>
      <c r="N19" s="42">
        <v>63.3</v>
      </c>
      <c r="O19" s="37">
        <v>7.8</v>
      </c>
      <c r="P19" s="42">
        <v>88.3</v>
      </c>
      <c r="Q19" s="38">
        <v>4.3</v>
      </c>
      <c r="R19" s="42">
        <v>79.7</v>
      </c>
      <c r="S19" s="38">
        <v>6.7</v>
      </c>
      <c r="T19" s="42">
        <v>62.6</v>
      </c>
      <c r="U19" s="38" t="s">
        <v>65</v>
      </c>
      <c r="V19" s="42">
        <v>84.7</v>
      </c>
      <c r="W19" s="38">
        <v>-10.4</v>
      </c>
      <c r="X19" s="42">
        <v>77.400000000000006</v>
      </c>
      <c r="Y19" s="38">
        <v>-1.4</v>
      </c>
      <c r="Z19" s="42">
        <v>85.6</v>
      </c>
      <c r="AA19" s="38">
        <v>-29.2</v>
      </c>
      <c r="AB19" s="42">
        <v>113.4</v>
      </c>
      <c r="AC19" s="38">
        <v>15.2</v>
      </c>
    </row>
    <row r="20" spans="1:29" ht="20.25" customHeight="1">
      <c r="A20" s="51" t="s">
        <v>329</v>
      </c>
      <c r="B20" s="42">
        <v>83</v>
      </c>
      <c r="C20" s="38">
        <v>-0.5</v>
      </c>
      <c r="D20" s="37">
        <v>98.5</v>
      </c>
      <c r="E20" s="38">
        <v>2.8</v>
      </c>
      <c r="F20" s="42">
        <v>78.900000000000006</v>
      </c>
      <c r="G20" s="37">
        <v>3.1</v>
      </c>
      <c r="H20" s="42">
        <v>82.8</v>
      </c>
      <c r="I20" s="38">
        <v>6.7</v>
      </c>
      <c r="J20" s="42">
        <v>97.2</v>
      </c>
      <c r="K20" s="38">
        <v>-0.8</v>
      </c>
      <c r="L20" s="37">
        <v>106.1</v>
      </c>
      <c r="M20" s="38">
        <v>-6.4</v>
      </c>
      <c r="N20" s="42">
        <v>58.9</v>
      </c>
      <c r="O20" s="37">
        <v>-10.4</v>
      </c>
      <c r="P20" s="42">
        <v>86.2</v>
      </c>
      <c r="Q20" s="38">
        <v>-12.5</v>
      </c>
      <c r="R20" s="42">
        <v>83.8</v>
      </c>
      <c r="S20" s="38">
        <v>28.1</v>
      </c>
      <c r="T20" s="42">
        <v>55.8</v>
      </c>
      <c r="U20" s="38" t="s">
        <v>65</v>
      </c>
      <c r="V20" s="42">
        <v>80.400000000000006</v>
      </c>
      <c r="W20" s="38">
        <v>-4.9000000000000004</v>
      </c>
      <c r="X20" s="42">
        <v>76</v>
      </c>
      <c r="Y20" s="38">
        <v>-0.9</v>
      </c>
      <c r="Z20" s="42">
        <v>79.5</v>
      </c>
      <c r="AA20" s="38">
        <v>-6.8</v>
      </c>
      <c r="AB20" s="42">
        <v>97.7</v>
      </c>
      <c r="AC20" s="38">
        <v>-2.1</v>
      </c>
    </row>
    <row r="21" spans="1:29" ht="20.25" customHeight="1">
      <c r="A21" s="51" t="s">
        <v>330</v>
      </c>
      <c r="B21" s="42">
        <v>139</v>
      </c>
      <c r="C21" s="38">
        <v>2.1</v>
      </c>
      <c r="D21" s="37">
        <v>149.30000000000001</v>
      </c>
      <c r="E21" s="38">
        <v>-13</v>
      </c>
      <c r="F21" s="42">
        <v>137.1</v>
      </c>
      <c r="G21" s="37">
        <v>7.9</v>
      </c>
      <c r="H21" s="42">
        <v>124.4</v>
      </c>
      <c r="I21" s="38">
        <v>-11.8</v>
      </c>
      <c r="J21" s="42">
        <v>145.30000000000001</v>
      </c>
      <c r="K21" s="38">
        <v>-19.3</v>
      </c>
      <c r="L21" s="37">
        <v>119.2</v>
      </c>
      <c r="M21" s="38">
        <v>-0.8</v>
      </c>
      <c r="N21" s="42">
        <v>144.80000000000001</v>
      </c>
      <c r="O21" s="37">
        <v>11.2</v>
      </c>
      <c r="P21" s="42">
        <v>261.7</v>
      </c>
      <c r="Q21" s="38">
        <v>47.3</v>
      </c>
      <c r="R21" s="42">
        <v>102.7</v>
      </c>
      <c r="S21" s="38">
        <v>19.8</v>
      </c>
      <c r="T21" s="42">
        <v>55</v>
      </c>
      <c r="U21" s="38">
        <v>-21.5</v>
      </c>
      <c r="V21" s="42">
        <v>190.6</v>
      </c>
      <c r="W21" s="38">
        <v>-22.8</v>
      </c>
      <c r="X21" s="42">
        <v>123.7</v>
      </c>
      <c r="Y21" s="38">
        <v>26.7</v>
      </c>
      <c r="Z21" s="42">
        <v>93.2</v>
      </c>
      <c r="AA21" s="38">
        <v>-2.6</v>
      </c>
      <c r="AB21" s="42">
        <v>141.30000000000001</v>
      </c>
      <c r="AC21" s="38">
        <v>-12.2</v>
      </c>
    </row>
    <row r="22" spans="1:29" ht="20.25" customHeight="1">
      <c r="A22" s="51" t="s">
        <v>331</v>
      </c>
      <c r="B22" s="42">
        <v>116</v>
      </c>
      <c r="C22" s="38">
        <v>-4.0999999999999996</v>
      </c>
      <c r="D22" s="37">
        <v>131.9</v>
      </c>
      <c r="E22" s="38">
        <v>-8.6999999999999993</v>
      </c>
      <c r="F22" s="42">
        <v>130.69999999999999</v>
      </c>
      <c r="G22" s="37">
        <v>7</v>
      </c>
      <c r="H22" s="42">
        <v>178.3</v>
      </c>
      <c r="I22" s="38">
        <v>65.599999999999994</v>
      </c>
      <c r="J22" s="42">
        <v>153.6</v>
      </c>
      <c r="K22" s="38">
        <v>8.6</v>
      </c>
      <c r="L22" s="37">
        <v>166.1</v>
      </c>
      <c r="M22" s="38">
        <v>-14.5</v>
      </c>
      <c r="N22" s="42">
        <v>56.4</v>
      </c>
      <c r="O22" s="37">
        <v>-27.3</v>
      </c>
      <c r="P22" s="42">
        <v>95.2</v>
      </c>
      <c r="Q22" s="38">
        <v>3.9</v>
      </c>
      <c r="R22" s="42">
        <v>91.8</v>
      </c>
      <c r="S22" s="38">
        <v>11.7</v>
      </c>
      <c r="T22" s="42">
        <v>54.6</v>
      </c>
      <c r="U22" s="38">
        <v>-57.1</v>
      </c>
      <c r="V22" s="42">
        <v>80.400000000000006</v>
      </c>
      <c r="W22" s="38">
        <v>-9.5</v>
      </c>
      <c r="X22" s="42">
        <v>86.5</v>
      </c>
      <c r="Y22" s="38">
        <v>-25.2</v>
      </c>
      <c r="Z22" s="42">
        <v>159.69999999999999</v>
      </c>
      <c r="AA22" s="38">
        <v>-3.2</v>
      </c>
      <c r="AB22" s="42">
        <v>118.1</v>
      </c>
      <c r="AC22" s="38">
        <v>9</v>
      </c>
    </row>
    <row r="23" spans="1:29" ht="20.25" customHeight="1">
      <c r="A23" s="51" t="s">
        <v>332</v>
      </c>
      <c r="B23" s="42">
        <v>86.7</v>
      </c>
      <c r="C23" s="38">
        <v>-0.9</v>
      </c>
      <c r="D23" s="42">
        <v>105.3</v>
      </c>
      <c r="E23" s="38">
        <v>4.0999999999999996</v>
      </c>
      <c r="F23" s="42">
        <v>84.6</v>
      </c>
      <c r="G23" s="38">
        <v>5.9</v>
      </c>
      <c r="H23" s="42">
        <v>92.5</v>
      </c>
      <c r="I23" s="38">
        <v>16.2</v>
      </c>
      <c r="J23" s="42">
        <v>95.5</v>
      </c>
      <c r="K23" s="38">
        <v>-6.9</v>
      </c>
      <c r="L23" s="42">
        <v>119.9</v>
      </c>
      <c r="M23" s="38">
        <v>-5</v>
      </c>
      <c r="N23" s="42">
        <v>56.3</v>
      </c>
      <c r="O23" s="38">
        <v>-7.9</v>
      </c>
      <c r="P23" s="42">
        <v>86.9</v>
      </c>
      <c r="Q23" s="38">
        <v>-17.899999999999999</v>
      </c>
      <c r="R23" s="42">
        <v>87.8</v>
      </c>
      <c r="S23" s="38">
        <v>10.199999999999999</v>
      </c>
      <c r="T23" s="42">
        <v>62.4</v>
      </c>
      <c r="U23" s="38">
        <v>-27.4</v>
      </c>
      <c r="V23" s="42">
        <v>77.8</v>
      </c>
      <c r="W23" s="38">
        <v>-7.5</v>
      </c>
      <c r="X23" s="42">
        <v>78.2</v>
      </c>
      <c r="Y23" s="38">
        <v>-3.6</v>
      </c>
      <c r="Z23" s="42">
        <v>77.599999999999994</v>
      </c>
      <c r="AA23" s="38">
        <v>-7.8</v>
      </c>
      <c r="AB23" s="42">
        <v>101.6</v>
      </c>
      <c r="AC23" s="38">
        <v>-3.5</v>
      </c>
    </row>
    <row r="24" spans="1:29" ht="20.25" customHeight="1">
      <c r="A24" s="51" t="s">
        <v>333</v>
      </c>
      <c r="B24" s="42">
        <v>83.8</v>
      </c>
      <c r="C24" s="38">
        <v>-1.2</v>
      </c>
      <c r="D24" s="42">
        <v>100.9</v>
      </c>
      <c r="E24" s="38">
        <v>1.8</v>
      </c>
      <c r="F24" s="42">
        <v>82.2</v>
      </c>
      <c r="G24" s="38">
        <v>3.7</v>
      </c>
      <c r="H24" s="42">
        <v>87.9</v>
      </c>
      <c r="I24" s="38">
        <v>8.1</v>
      </c>
      <c r="J24" s="42">
        <v>96.2</v>
      </c>
      <c r="K24" s="38">
        <v>-13.4</v>
      </c>
      <c r="L24" s="42">
        <v>103.8</v>
      </c>
      <c r="M24" s="38">
        <v>-6.5</v>
      </c>
      <c r="N24" s="42">
        <v>54.5</v>
      </c>
      <c r="O24" s="38">
        <v>-7</v>
      </c>
      <c r="P24" s="42">
        <v>88.1</v>
      </c>
      <c r="Q24" s="38">
        <v>2.4</v>
      </c>
      <c r="R24" s="42">
        <v>78.099999999999994</v>
      </c>
      <c r="S24" s="38">
        <v>6.1</v>
      </c>
      <c r="T24" s="42">
        <v>52.3</v>
      </c>
      <c r="U24" s="38">
        <v>-28.2</v>
      </c>
      <c r="V24" s="42">
        <v>78.2</v>
      </c>
      <c r="W24" s="38">
        <v>-7.2</v>
      </c>
      <c r="X24" s="42">
        <v>75.7</v>
      </c>
      <c r="Y24" s="38">
        <v>-0.3</v>
      </c>
      <c r="Z24" s="42">
        <v>78.7</v>
      </c>
      <c r="AA24" s="38">
        <v>-6.5</v>
      </c>
      <c r="AB24" s="42">
        <v>101.8</v>
      </c>
      <c r="AC24" s="38">
        <v>1.6</v>
      </c>
    </row>
    <row r="25" spans="1:29" ht="20.25" customHeight="1">
      <c r="A25" s="301" t="s">
        <v>334</v>
      </c>
      <c r="B25" s="53">
        <v>83.5</v>
      </c>
      <c r="C25" s="230">
        <v>-1.8</v>
      </c>
      <c r="D25" s="53">
        <v>103.3</v>
      </c>
      <c r="E25" s="230">
        <v>1.9</v>
      </c>
      <c r="F25" s="53">
        <v>80.599999999999994</v>
      </c>
      <c r="G25" s="54">
        <v>3.3</v>
      </c>
      <c r="H25" s="53">
        <v>87.6</v>
      </c>
      <c r="I25" s="54">
        <v>11.2</v>
      </c>
      <c r="J25" s="53">
        <v>89.7</v>
      </c>
      <c r="K25" s="54">
        <v>-13.9</v>
      </c>
      <c r="L25" s="53">
        <v>104.6</v>
      </c>
      <c r="M25" s="54">
        <v>-7.5</v>
      </c>
      <c r="N25" s="53">
        <v>55.5</v>
      </c>
      <c r="O25" s="230">
        <v>-12.9</v>
      </c>
      <c r="P25" s="53">
        <v>88.4</v>
      </c>
      <c r="Q25" s="54">
        <v>0.6</v>
      </c>
      <c r="R25" s="53">
        <v>81.7</v>
      </c>
      <c r="S25" s="54">
        <v>3</v>
      </c>
      <c r="T25" s="53">
        <v>56.9</v>
      </c>
      <c r="U25" s="54">
        <v>-21.4</v>
      </c>
      <c r="V25" s="53">
        <v>81</v>
      </c>
      <c r="W25" s="54">
        <v>-10</v>
      </c>
      <c r="X25" s="53">
        <v>76.400000000000006</v>
      </c>
      <c r="Y25" s="54">
        <v>0.1</v>
      </c>
      <c r="Z25" s="53">
        <v>77.900000000000006</v>
      </c>
      <c r="AA25" s="54">
        <v>-9.3000000000000007</v>
      </c>
      <c r="AB25" s="53">
        <v>101.9</v>
      </c>
      <c r="AC25" s="54">
        <v>0.3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323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321</v>
      </c>
      <c r="B32" s="44">
        <v>100.1</v>
      </c>
      <c r="C32" s="45">
        <v>-0.4</v>
      </c>
      <c r="D32" s="46">
        <v>112.8</v>
      </c>
      <c r="E32" s="45">
        <v>-3.7</v>
      </c>
      <c r="F32" s="44">
        <v>95.1</v>
      </c>
      <c r="G32" s="46">
        <v>-2.2999999999999998</v>
      </c>
      <c r="H32" s="44">
        <v>100.4</v>
      </c>
      <c r="I32" s="45">
        <v>4.4000000000000004</v>
      </c>
      <c r="J32" s="44">
        <v>113.8</v>
      </c>
      <c r="K32" s="45">
        <v>11.5</v>
      </c>
      <c r="L32" s="46">
        <v>127.5</v>
      </c>
      <c r="M32" s="45">
        <v>1.6</v>
      </c>
      <c r="N32" s="44">
        <v>77.099999999999994</v>
      </c>
      <c r="O32" s="46">
        <v>-9.6999999999999993</v>
      </c>
      <c r="P32" s="44">
        <v>109.4</v>
      </c>
      <c r="Q32" s="45">
        <v>-0.6</v>
      </c>
      <c r="R32" s="44">
        <v>87.2</v>
      </c>
      <c r="S32" s="45">
        <v>7.8</v>
      </c>
      <c r="T32" s="44">
        <v>83.1</v>
      </c>
      <c r="U32" s="45">
        <v>-0.5</v>
      </c>
      <c r="V32" s="44">
        <v>107.4</v>
      </c>
      <c r="W32" s="45">
        <v>5.6</v>
      </c>
      <c r="X32" s="44">
        <v>92</v>
      </c>
      <c r="Y32" s="45">
        <v>-8.4</v>
      </c>
      <c r="Z32" s="44">
        <v>111.1</v>
      </c>
      <c r="AA32" s="45">
        <v>-1.3</v>
      </c>
      <c r="AB32" s="44">
        <v>113</v>
      </c>
      <c r="AC32" s="45">
        <v>13.7</v>
      </c>
    </row>
    <row r="33" spans="1:29" ht="20.25" customHeight="1">
      <c r="A33" s="47" t="s">
        <v>322</v>
      </c>
      <c r="B33" s="42">
        <v>100.9</v>
      </c>
      <c r="C33" s="38">
        <v>-0.2</v>
      </c>
      <c r="D33" s="37">
        <v>114.1</v>
      </c>
      <c r="E33" s="38">
        <v>-2.7</v>
      </c>
      <c r="F33" s="42">
        <v>96.6</v>
      </c>
      <c r="G33" s="37">
        <v>-0.7</v>
      </c>
      <c r="H33" s="42">
        <v>101.6</v>
      </c>
      <c r="I33" s="38">
        <v>3.6</v>
      </c>
      <c r="J33" s="42">
        <v>114.4</v>
      </c>
      <c r="K33" s="38">
        <v>9.6</v>
      </c>
      <c r="L33" s="37">
        <v>128.30000000000001</v>
      </c>
      <c r="M33" s="38">
        <v>2.9</v>
      </c>
      <c r="N33" s="42">
        <v>78</v>
      </c>
      <c r="O33" s="37">
        <v>-10.3</v>
      </c>
      <c r="P33" s="42">
        <v>116.2</v>
      </c>
      <c r="Q33" s="38">
        <v>3.8</v>
      </c>
      <c r="R33" s="42">
        <v>87.1</v>
      </c>
      <c r="S33" s="38">
        <v>2.2000000000000002</v>
      </c>
      <c r="T33" s="42">
        <v>83.3</v>
      </c>
      <c r="U33" s="38">
        <v>1.5</v>
      </c>
      <c r="V33" s="42">
        <v>105.1</v>
      </c>
      <c r="W33" s="38">
        <v>2.6</v>
      </c>
      <c r="X33" s="42">
        <v>92.2</v>
      </c>
      <c r="Y33" s="38">
        <v>-7.8</v>
      </c>
      <c r="Z33" s="42">
        <v>110.1</v>
      </c>
      <c r="AA33" s="38">
        <v>-2</v>
      </c>
      <c r="AB33" s="42">
        <v>113.7</v>
      </c>
      <c r="AC33" s="38">
        <v>10.199999999999999</v>
      </c>
    </row>
    <row r="34" spans="1:29" ht="20.25" customHeight="1">
      <c r="A34" s="47" t="s">
        <v>324</v>
      </c>
      <c r="B34" s="42">
        <v>100.9</v>
      </c>
      <c r="C34" s="38">
        <v>0</v>
      </c>
      <c r="D34" s="37">
        <v>113.1</v>
      </c>
      <c r="E34" s="38">
        <v>-5</v>
      </c>
      <c r="F34" s="42">
        <v>96.1</v>
      </c>
      <c r="G34" s="37">
        <v>-0.3</v>
      </c>
      <c r="H34" s="42">
        <v>101.2</v>
      </c>
      <c r="I34" s="38">
        <v>3.2</v>
      </c>
      <c r="J34" s="42">
        <v>121.6</v>
      </c>
      <c r="K34" s="38">
        <v>15</v>
      </c>
      <c r="L34" s="37">
        <v>130</v>
      </c>
      <c r="M34" s="38">
        <v>1.7</v>
      </c>
      <c r="N34" s="42">
        <v>77</v>
      </c>
      <c r="O34" s="37">
        <v>-11.7</v>
      </c>
      <c r="P34" s="42">
        <v>108.9</v>
      </c>
      <c r="Q34" s="38">
        <v>-0.4</v>
      </c>
      <c r="R34" s="42">
        <v>86.8</v>
      </c>
      <c r="S34" s="38">
        <v>3.7</v>
      </c>
      <c r="T34" s="42">
        <v>82.2</v>
      </c>
      <c r="U34" s="38">
        <v>-2.8</v>
      </c>
      <c r="V34" s="42">
        <v>105.6</v>
      </c>
      <c r="W34" s="38">
        <v>4.3</v>
      </c>
      <c r="X34" s="42">
        <v>92.1</v>
      </c>
      <c r="Y34" s="38">
        <v>-7.3</v>
      </c>
      <c r="Z34" s="42">
        <v>110.7</v>
      </c>
      <c r="AA34" s="38">
        <v>-0.4</v>
      </c>
      <c r="AB34" s="42">
        <v>111.7</v>
      </c>
      <c r="AC34" s="38">
        <v>5.5</v>
      </c>
    </row>
    <row r="35" spans="1:29" ht="20.25" customHeight="1">
      <c r="A35" s="47" t="s">
        <v>325</v>
      </c>
      <c r="B35" s="42">
        <v>98.6</v>
      </c>
      <c r="C35" s="38">
        <v>-0.3</v>
      </c>
      <c r="D35" s="37">
        <v>106.9</v>
      </c>
      <c r="E35" s="38">
        <v>-5.5</v>
      </c>
      <c r="F35" s="42">
        <v>95.3</v>
      </c>
      <c r="G35" s="37">
        <v>1.8</v>
      </c>
      <c r="H35" s="42">
        <v>102.8</v>
      </c>
      <c r="I35" s="38">
        <v>1.8</v>
      </c>
      <c r="J35" s="42">
        <v>105.4</v>
      </c>
      <c r="K35" s="38">
        <v>-13.3</v>
      </c>
      <c r="L35" s="37">
        <v>120.5</v>
      </c>
      <c r="M35" s="38">
        <v>-6.6</v>
      </c>
      <c r="N35" s="42">
        <v>73.599999999999994</v>
      </c>
      <c r="O35" s="37">
        <v>-1.5</v>
      </c>
      <c r="P35" s="42">
        <v>110.9</v>
      </c>
      <c r="Q35" s="38">
        <v>7.5</v>
      </c>
      <c r="R35" s="42">
        <v>84.2</v>
      </c>
      <c r="S35" s="38">
        <v>-6.8</v>
      </c>
      <c r="T35" s="42" t="s">
        <v>65</v>
      </c>
      <c r="U35" s="38" t="s">
        <v>65</v>
      </c>
      <c r="V35" s="42">
        <v>101.2</v>
      </c>
      <c r="W35" s="38">
        <v>-5.2</v>
      </c>
      <c r="X35" s="42">
        <v>90</v>
      </c>
      <c r="Y35" s="38">
        <v>0.3</v>
      </c>
      <c r="Z35" s="42">
        <v>110.6</v>
      </c>
      <c r="AA35" s="38">
        <v>0.6</v>
      </c>
      <c r="AB35" s="42">
        <v>114.8</v>
      </c>
      <c r="AC35" s="38">
        <v>5</v>
      </c>
    </row>
    <row r="36" spans="1:29" ht="20.25" customHeight="1">
      <c r="A36" s="47" t="s">
        <v>326</v>
      </c>
      <c r="B36" s="42">
        <v>98</v>
      </c>
      <c r="C36" s="38">
        <v>-1.6</v>
      </c>
      <c r="D36" s="37">
        <v>114.5</v>
      </c>
      <c r="E36" s="38">
        <v>-3.5</v>
      </c>
      <c r="F36" s="42">
        <v>96.5</v>
      </c>
      <c r="G36" s="37">
        <v>0.7</v>
      </c>
      <c r="H36" s="42">
        <v>101.6</v>
      </c>
      <c r="I36" s="38">
        <v>-0.1</v>
      </c>
      <c r="J36" s="42">
        <v>106.9</v>
      </c>
      <c r="K36" s="38">
        <v>-12.6</v>
      </c>
      <c r="L36" s="37">
        <v>117.9</v>
      </c>
      <c r="M36" s="38">
        <v>-6.4</v>
      </c>
      <c r="N36" s="42">
        <v>72.8</v>
      </c>
      <c r="O36" s="37">
        <v>-4.0999999999999996</v>
      </c>
      <c r="P36" s="42">
        <v>109.3</v>
      </c>
      <c r="Q36" s="38">
        <v>6.9</v>
      </c>
      <c r="R36" s="42">
        <v>81</v>
      </c>
      <c r="S36" s="38">
        <v>-7.8</v>
      </c>
      <c r="T36" s="42">
        <v>66.900000000000006</v>
      </c>
      <c r="U36" s="38" t="s">
        <v>65</v>
      </c>
      <c r="V36" s="42">
        <v>100.1</v>
      </c>
      <c r="W36" s="38">
        <v>-3.8</v>
      </c>
      <c r="X36" s="42">
        <v>89.5</v>
      </c>
      <c r="Y36" s="38">
        <v>-0.3</v>
      </c>
      <c r="Z36" s="42">
        <v>110.8</v>
      </c>
      <c r="AA36" s="38">
        <v>1.7</v>
      </c>
      <c r="AB36" s="42">
        <v>112.9</v>
      </c>
      <c r="AC36" s="38">
        <v>3.2</v>
      </c>
    </row>
    <row r="37" spans="1:29" ht="20.25" customHeight="1">
      <c r="A37" s="47" t="s">
        <v>327</v>
      </c>
      <c r="B37" s="48">
        <v>100.4</v>
      </c>
      <c r="C37" s="49">
        <v>-0.1</v>
      </c>
      <c r="D37" s="50">
        <v>112.4</v>
      </c>
      <c r="E37" s="49">
        <v>-3.1</v>
      </c>
      <c r="F37" s="48">
        <v>96.8</v>
      </c>
      <c r="G37" s="50">
        <v>0.9</v>
      </c>
      <c r="H37" s="48">
        <v>103.2</v>
      </c>
      <c r="I37" s="49">
        <v>1.5</v>
      </c>
      <c r="J37" s="48">
        <v>121.2</v>
      </c>
      <c r="K37" s="49">
        <v>-5.5</v>
      </c>
      <c r="L37" s="50">
        <v>126.4</v>
      </c>
      <c r="M37" s="49">
        <v>1.1000000000000001</v>
      </c>
      <c r="N37" s="48">
        <v>75.2</v>
      </c>
      <c r="O37" s="50">
        <v>-10.9</v>
      </c>
      <c r="P37" s="48">
        <v>110.4</v>
      </c>
      <c r="Q37" s="49">
        <v>5.6</v>
      </c>
      <c r="R37" s="48">
        <v>91.2</v>
      </c>
      <c r="S37" s="49">
        <v>12.9</v>
      </c>
      <c r="T37" s="48">
        <v>60</v>
      </c>
      <c r="U37" s="49">
        <v>-27.5</v>
      </c>
      <c r="V37" s="48">
        <v>103</v>
      </c>
      <c r="W37" s="49">
        <v>-8.4</v>
      </c>
      <c r="X37" s="48">
        <v>90.9</v>
      </c>
      <c r="Y37" s="49">
        <v>2.1</v>
      </c>
      <c r="Z37" s="48">
        <v>103.1</v>
      </c>
      <c r="AA37" s="49">
        <v>-3.6</v>
      </c>
      <c r="AB37" s="48">
        <v>115.6</v>
      </c>
      <c r="AC37" s="49">
        <v>2.6</v>
      </c>
    </row>
    <row r="38" spans="1:29" ht="20.25" customHeight="1">
      <c r="A38" s="43" t="s">
        <v>328</v>
      </c>
      <c r="B38" s="42">
        <v>100.6</v>
      </c>
      <c r="C38" s="38">
        <v>-0.2</v>
      </c>
      <c r="D38" s="37">
        <v>111.8</v>
      </c>
      <c r="E38" s="38">
        <v>-2.2000000000000002</v>
      </c>
      <c r="F38" s="42">
        <v>99.4</v>
      </c>
      <c r="G38" s="37">
        <v>1.8</v>
      </c>
      <c r="H38" s="42">
        <v>113.1</v>
      </c>
      <c r="I38" s="38">
        <v>6.3</v>
      </c>
      <c r="J38" s="42">
        <v>112.4</v>
      </c>
      <c r="K38" s="38">
        <v>-7.5</v>
      </c>
      <c r="L38" s="37">
        <v>120.9</v>
      </c>
      <c r="M38" s="38">
        <v>-8.5</v>
      </c>
      <c r="N38" s="42">
        <v>81.599999999999994</v>
      </c>
      <c r="O38" s="37">
        <v>7.9</v>
      </c>
      <c r="P38" s="42">
        <v>108.5</v>
      </c>
      <c r="Q38" s="38">
        <v>3.3</v>
      </c>
      <c r="R38" s="42">
        <v>87.6</v>
      </c>
      <c r="S38" s="38">
        <v>7.7</v>
      </c>
      <c r="T38" s="42">
        <v>71.900000000000006</v>
      </c>
      <c r="U38" s="38" t="s">
        <v>65</v>
      </c>
      <c r="V38" s="42">
        <v>102.8</v>
      </c>
      <c r="W38" s="38">
        <v>-8</v>
      </c>
      <c r="X38" s="42">
        <v>90.8</v>
      </c>
      <c r="Y38" s="38">
        <v>1.7</v>
      </c>
      <c r="Z38" s="42">
        <v>109.1</v>
      </c>
      <c r="AA38" s="38">
        <v>-2.2000000000000002</v>
      </c>
      <c r="AB38" s="42">
        <v>114.2</v>
      </c>
      <c r="AC38" s="38">
        <v>4.3</v>
      </c>
    </row>
    <row r="39" spans="1:29" ht="20.25" customHeight="1">
      <c r="A39" s="51" t="s">
        <v>329</v>
      </c>
      <c r="B39" s="42">
        <v>98.2</v>
      </c>
      <c r="C39" s="38">
        <v>0.1</v>
      </c>
      <c r="D39" s="37">
        <v>108</v>
      </c>
      <c r="E39" s="38">
        <v>-3.7</v>
      </c>
      <c r="F39" s="42">
        <v>97.1</v>
      </c>
      <c r="G39" s="37">
        <v>3.7</v>
      </c>
      <c r="H39" s="42">
        <v>105.6</v>
      </c>
      <c r="I39" s="38">
        <v>6.7</v>
      </c>
      <c r="J39" s="42">
        <v>108.9</v>
      </c>
      <c r="K39" s="38">
        <v>-0.1</v>
      </c>
      <c r="L39" s="37">
        <v>120.2</v>
      </c>
      <c r="M39" s="38">
        <v>-6.6</v>
      </c>
      <c r="N39" s="42">
        <v>75.7</v>
      </c>
      <c r="O39" s="37">
        <v>-9.8000000000000007</v>
      </c>
      <c r="P39" s="42">
        <v>107.8</v>
      </c>
      <c r="Q39" s="38">
        <v>0.6</v>
      </c>
      <c r="R39" s="42">
        <v>90.6</v>
      </c>
      <c r="S39" s="38">
        <v>24.1</v>
      </c>
      <c r="T39" s="42">
        <v>64</v>
      </c>
      <c r="U39" s="38" t="s">
        <v>65</v>
      </c>
      <c r="V39" s="42">
        <v>98.5</v>
      </c>
      <c r="W39" s="38">
        <v>-4.3</v>
      </c>
      <c r="X39" s="42">
        <v>90</v>
      </c>
      <c r="Y39" s="38">
        <v>0.4</v>
      </c>
      <c r="Z39" s="42">
        <v>103.5</v>
      </c>
      <c r="AA39" s="38">
        <v>-8.1</v>
      </c>
      <c r="AB39" s="42">
        <v>108.3</v>
      </c>
      <c r="AC39" s="38">
        <v>-1.9</v>
      </c>
    </row>
    <row r="40" spans="1:29" ht="20.25" customHeight="1">
      <c r="A40" s="51" t="s">
        <v>330</v>
      </c>
      <c r="B40" s="42">
        <v>99.1</v>
      </c>
      <c r="C40" s="38">
        <v>0.2</v>
      </c>
      <c r="D40" s="37">
        <v>109.4</v>
      </c>
      <c r="E40" s="38">
        <v>-4.2</v>
      </c>
      <c r="F40" s="42">
        <v>98</v>
      </c>
      <c r="G40" s="37">
        <v>5.9</v>
      </c>
      <c r="H40" s="42">
        <v>108.3</v>
      </c>
      <c r="I40" s="38">
        <v>7.7</v>
      </c>
      <c r="J40" s="42">
        <v>111.2</v>
      </c>
      <c r="K40" s="38">
        <v>-6.4</v>
      </c>
      <c r="L40" s="37">
        <v>119.9</v>
      </c>
      <c r="M40" s="38">
        <v>-7</v>
      </c>
      <c r="N40" s="42">
        <v>74.599999999999994</v>
      </c>
      <c r="O40" s="37">
        <v>-0.5</v>
      </c>
      <c r="P40" s="42">
        <v>109.2</v>
      </c>
      <c r="Q40" s="38">
        <v>0.7</v>
      </c>
      <c r="R40" s="42">
        <v>93</v>
      </c>
      <c r="S40" s="38">
        <v>6.4</v>
      </c>
      <c r="T40" s="42">
        <v>62.4</v>
      </c>
      <c r="U40" s="38">
        <v>-21.9</v>
      </c>
      <c r="V40" s="42">
        <v>97</v>
      </c>
      <c r="W40" s="38">
        <v>-5.6</v>
      </c>
      <c r="X40" s="42">
        <v>91.3</v>
      </c>
      <c r="Y40" s="38">
        <v>0.8</v>
      </c>
      <c r="Z40" s="42">
        <v>101.6</v>
      </c>
      <c r="AA40" s="38">
        <v>-7.2</v>
      </c>
      <c r="AB40" s="42">
        <v>111.5</v>
      </c>
      <c r="AC40" s="38">
        <v>-2.2000000000000002</v>
      </c>
    </row>
    <row r="41" spans="1:29" ht="20.25" customHeight="1">
      <c r="A41" s="51" t="s">
        <v>331</v>
      </c>
      <c r="B41" s="42">
        <v>99.2</v>
      </c>
      <c r="C41" s="38">
        <v>0.4</v>
      </c>
      <c r="D41" s="37">
        <v>110.8</v>
      </c>
      <c r="E41" s="38">
        <v>-3.1</v>
      </c>
      <c r="F41" s="42">
        <v>99.2</v>
      </c>
      <c r="G41" s="37">
        <v>6.4</v>
      </c>
      <c r="H41" s="42">
        <v>123.9</v>
      </c>
      <c r="I41" s="38">
        <v>28.3</v>
      </c>
      <c r="J41" s="42">
        <v>107.5</v>
      </c>
      <c r="K41" s="38">
        <v>-4.2</v>
      </c>
      <c r="L41" s="37">
        <v>119</v>
      </c>
      <c r="M41" s="38">
        <v>-7</v>
      </c>
      <c r="N41" s="42">
        <v>72.7</v>
      </c>
      <c r="O41" s="37">
        <v>-5.8</v>
      </c>
      <c r="P41" s="42">
        <v>110.6</v>
      </c>
      <c r="Q41" s="38">
        <v>1.9</v>
      </c>
      <c r="R41" s="42">
        <v>95.5</v>
      </c>
      <c r="S41" s="38">
        <v>15.8</v>
      </c>
      <c r="T41" s="42">
        <v>62.7</v>
      </c>
      <c r="U41" s="38">
        <v>-23.3</v>
      </c>
      <c r="V41" s="42">
        <v>97.4</v>
      </c>
      <c r="W41" s="38">
        <v>-8.1</v>
      </c>
      <c r="X41" s="42">
        <v>89.8</v>
      </c>
      <c r="Y41" s="38">
        <v>-1.2</v>
      </c>
      <c r="Z41" s="42">
        <v>101</v>
      </c>
      <c r="AA41" s="38">
        <v>-8.8000000000000007</v>
      </c>
      <c r="AB41" s="42">
        <v>112.4</v>
      </c>
      <c r="AC41" s="38">
        <v>-0.8</v>
      </c>
    </row>
    <row r="42" spans="1:29" ht="20.25" customHeight="1">
      <c r="A42" s="51" t="s">
        <v>332</v>
      </c>
      <c r="B42" s="42">
        <v>98.6</v>
      </c>
      <c r="C42" s="38">
        <v>0.4</v>
      </c>
      <c r="D42" s="42">
        <v>111.5</v>
      </c>
      <c r="E42" s="38">
        <v>-1.6</v>
      </c>
      <c r="F42" s="42">
        <v>97.9</v>
      </c>
      <c r="G42" s="38">
        <v>6.2</v>
      </c>
      <c r="H42" s="42">
        <v>108.2</v>
      </c>
      <c r="I42" s="38">
        <v>8.6999999999999993</v>
      </c>
      <c r="J42" s="42">
        <v>105.7</v>
      </c>
      <c r="K42" s="38">
        <v>-6</v>
      </c>
      <c r="L42" s="42">
        <v>122.2</v>
      </c>
      <c r="M42" s="38">
        <v>-4.5</v>
      </c>
      <c r="N42" s="42">
        <v>72.599999999999994</v>
      </c>
      <c r="O42" s="38">
        <v>-7.6</v>
      </c>
      <c r="P42" s="42">
        <v>108.9</v>
      </c>
      <c r="Q42" s="38">
        <v>1.2</v>
      </c>
      <c r="R42" s="42">
        <v>94.3</v>
      </c>
      <c r="S42" s="38">
        <v>10.3</v>
      </c>
      <c r="T42" s="42">
        <v>61.4</v>
      </c>
      <c r="U42" s="38">
        <v>-37.799999999999997</v>
      </c>
      <c r="V42" s="42">
        <v>95.4</v>
      </c>
      <c r="W42" s="38">
        <v>-7.5</v>
      </c>
      <c r="X42" s="42">
        <v>91.2</v>
      </c>
      <c r="Y42" s="38">
        <v>0.4</v>
      </c>
      <c r="Z42" s="42">
        <v>99.2</v>
      </c>
      <c r="AA42" s="38">
        <v>-9.6999999999999993</v>
      </c>
      <c r="AB42" s="42">
        <v>112.1</v>
      </c>
      <c r="AC42" s="38">
        <v>4.0999999999999996</v>
      </c>
    </row>
    <row r="43" spans="1:29" ht="20.25" customHeight="1">
      <c r="A43" s="51" t="s">
        <v>333</v>
      </c>
      <c r="B43" s="42">
        <v>98.9</v>
      </c>
      <c r="C43" s="38">
        <v>-0.3</v>
      </c>
      <c r="D43" s="42">
        <v>113.6</v>
      </c>
      <c r="E43" s="38">
        <v>0.2</v>
      </c>
      <c r="F43" s="42">
        <v>99.2</v>
      </c>
      <c r="G43" s="38">
        <v>5.3</v>
      </c>
      <c r="H43" s="42">
        <v>112</v>
      </c>
      <c r="I43" s="38">
        <v>12.2</v>
      </c>
      <c r="J43" s="42">
        <v>107.3</v>
      </c>
      <c r="K43" s="38">
        <v>-9</v>
      </c>
      <c r="L43" s="42">
        <v>118.7</v>
      </c>
      <c r="M43" s="38">
        <v>-6.3</v>
      </c>
      <c r="N43" s="42">
        <v>70.2</v>
      </c>
      <c r="O43" s="38">
        <v>-6.9</v>
      </c>
      <c r="P43" s="42">
        <v>109.7</v>
      </c>
      <c r="Q43" s="38">
        <v>1.6</v>
      </c>
      <c r="R43" s="42">
        <v>87.4</v>
      </c>
      <c r="S43" s="38">
        <v>6.1</v>
      </c>
      <c r="T43" s="42">
        <v>60</v>
      </c>
      <c r="U43" s="38">
        <v>-28.1</v>
      </c>
      <c r="V43" s="42">
        <v>95.9</v>
      </c>
      <c r="W43" s="38">
        <v>-7.3</v>
      </c>
      <c r="X43" s="42">
        <v>91.2</v>
      </c>
      <c r="Y43" s="38">
        <v>-0.3</v>
      </c>
      <c r="Z43" s="42">
        <v>100.4</v>
      </c>
      <c r="AA43" s="38">
        <v>-8.4</v>
      </c>
      <c r="AB43" s="42">
        <v>113</v>
      </c>
      <c r="AC43" s="38">
        <v>1.6</v>
      </c>
    </row>
    <row r="44" spans="1:29" ht="20.25" customHeight="1">
      <c r="A44" s="301" t="s">
        <v>334</v>
      </c>
      <c r="B44" s="53">
        <v>98.7</v>
      </c>
      <c r="C44" s="54">
        <v>-1.4</v>
      </c>
      <c r="D44" s="53">
        <v>115.9</v>
      </c>
      <c r="E44" s="54">
        <v>2.7</v>
      </c>
      <c r="F44" s="53">
        <v>98.6</v>
      </c>
      <c r="G44" s="54">
        <v>3.7</v>
      </c>
      <c r="H44" s="53">
        <v>111.7</v>
      </c>
      <c r="I44" s="54">
        <v>11.3</v>
      </c>
      <c r="J44" s="53">
        <v>98.5</v>
      </c>
      <c r="K44" s="54">
        <v>-13.4</v>
      </c>
      <c r="L44" s="53">
        <v>119.7</v>
      </c>
      <c r="M44" s="54">
        <v>-6.1</v>
      </c>
      <c r="N44" s="53">
        <v>71.5</v>
      </c>
      <c r="O44" s="230">
        <v>-7.3</v>
      </c>
      <c r="P44" s="53">
        <v>110.6</v>
      </c>
      <c r="Q44" s="54">
        <v>1.1000000000000001</v>
      </c>
      <c r="R44" s="53">
        <v>89.7</v>
      </c>
      <c r="S44" s="54">
        <v>2.9</v>
      </c>
      <c r="T44" s="53">
        <v>65.2</v>
      </c>
      <c r="U44" s="54">
        <v>-21.5</v>
      </c>
      <c r="V44" s="53">
        <v>98</v>
      </c>
      <c r="W44" s="54">
        <v>-8.8000000000000007</v>
      </c>
      <c r="X44" s="53">
        <v>91.2</v>
      </c>
      <c r="Y44" s="54">
        <v>-0.9</v>
      </c>
      <c r="Z44" s="53">
        <v>100.9</v>
      </c>
      <c r="AA44" s="54">
        <v>-9.1999999999999993</v>
      </c>
      <c r="AB44" s="53">
        <v>113.3</v>
      </c>
      <c r="AC44" s="54">
        <v>0.3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323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321</v>
      </c>
      <c r="B51" s="46">
        <v>102.5</v>
      </c>
      <c r="C51" s="45">
        <v>1.3</v>
      </c>
      <c r="D51" s="46">
        <v>115.3</v>
      </c>
      <c r="E51" s="45">
        <v>-3.4</v>
      </c>
      <c r="F51" s="46">
        <v>98.8</v>
      </c>
      <c r="G51" s="46">
        <v>0.9</v>
      </c>
      <c r="H51" s="44">
        <v>110.6</v>
      </c>
      <c r="I51" s="45">
        <v>10.9</v>
      </c>
      <c r="J51" s="44">
        <v>119.5</v>
      </c>
      <c r="K51" s="45">
        <v>11</v>
      </c>
      <c r="L51" s="46">
        <v>129.4</v>
      </c>
      <c r="M51" s="45">
        <v>3.5</v>
      </c>
      <c r="N51" s="46">
        <v>77.900000000000006</v>
      </c>
      <c r="O51" s="46">
        <v>-6.3</v>
      </c>
      <c r="P51" s="44">
        <v>105.9</v>
      </c>
      <c r="Q51" s="45">
        <v>-2.8</v>
      </c>
      <c r="R51" s="44">
        <v>89.6</v>
      </c>
      <c r="S51" s="45">
        <v>10.1</v>
      </c>
      <c r="T51" s="44">
        <v>86.5</v>
      </c>
      <c r="U51" s="45">
        <v>7.9</v>
      </c>
      <c r="V51" s="44">
        <v>108.7</v>
      </c>
      <c r="W51" s="45">
        <v>7</v>
      </c>
      <c r="X51" s="46">
        <v>91.9</v>
      </c>
      <c r="Y51" s="45">
        <v>-8</v>
      </c>
      <c r="Z51" s="44">
        <v>111.1</v>
      </c>
      <c r="AA51" s="45">
        <v>-0.5</v>
      </c>
      <c r="AB51" s="44">
        <v>110.3</v>
      </c>
      <c r="AC51" s="45">
        <v>14.5</v>
      </c>
    </row>
    <row r="52" spans="1:29" ht="20.25" customHeight="1">
      <c r="A52" s="51" t="s">
        <v>322</v>
      </c>
      <c r="B52" s="37">
        <v>102.9</v>
      </c>
      <c r="C52" s="38">
        <v>1.3</v>
      </c>
      <c r="D52" s="37">
        <v>116.4</v>
      </c>
      <c r="E52" s="38">
        <v>-2.7</v>
      </c>
      <c r="F52" s="37">
        <v>99.6</v>
      </c>
      <c r="G52" s="37">
        <v>1.8</v>
      </c>
      <c r="H52" s="42">
        <v>110.6</v>
      </c>
      <c r="I52" s="38">
        <v>9.3000000000000007</v>
      </c>
      <c r="J52" s="42">
        <v>120.9</v>
      </c>
      <c r="K52" s="38">
        <v>9.6999999999999993</v>
      </c>
      <c r="L52" s="37">
        <v>129.80000000000001</v>
      </c>
      <c r="M52" s="38">
        <v>4.5</v>
      </c>
      <c r="N52" s="37">
        <v>78.5</v>
      </c>
      <c r="O52" s="37">
        <v>-7.6</v>
      </c>
      <c r="P52" s="42">
        <v>111.2</v>
      </c>
      <c r="Q52" s="38">
        <v>-0.3</v>
      </c>
      <c r="R52" s="42">
        <v>88.6</v>
      </c>
      <c r="S52" s="38">
        <v>4.0999999999999996</v>
      </c>
      <c r="T52" s="42">
        <v>86.7</v>
      </c>
      <c r="U52" s="38">
        <v>6</v>
      </c>
      <c r="V52" s="42">
        <v>106.1</v>
      </c>
      <c r="W52" s="38">
        <v>3.6</v>
      </c>
      <c r="X52" s="37">
        <v>92.2</v>
      </c>
      <c r="Y52" s="38">
        <v>-6.9</v>
      </c>
      <c r="Z52" s="42">
        <v>110.5</v>
      </c>
      <c r="AA52" s="38">
        <v>-0.5</v>
      </c>
      <c r="AB52" s="42">
        <v>110.2</v>
      </c>
      <c r="AC52" s="38">
        <v>10</v>
      </c>
    </row>
    <row r="53" spans="1:29" ht="20.25" customHeight="1">
      <c r="A53" s="51" t="s">
        <v>324</v>
      </c>
      <c r="B53" s="37">
        <v>102.7</v>
      </c>
      <c r="C53" s="38">
        <v>1.2</v>
      </c>
      <c r="D53" s="37">
        <v>116.4</v>
      </c>
      <c r="E53" s="38">
        <v>-4.4000000000000004</v>
      </c>
      <c r="F53" s="37">
        <v>98.5</v>
      </c>
      <c r="G53" s="37">
        <v>0.8</v>
      </c>
      <c r="H53" s="42">
        <v>110.9</v>
      </c>
      <c r="I53" s="38">
        <v>9.6</v>
      </c>
      <c r="J53" s="42">
        <v>128.30000000000001</v>
      </c>
      <c r="K53" s="38">
        <v>17.600000000000001</v>
      </c>
      <c r="L53" s="37">
        <v>130.6</v>
      </c>
      <c r="M53" s="38">
        <v>4.0999999999999996</v>
      </c>
      <c r="N53" s="37">
        <v>77.900000000000006</v>
      </c>
      <c r="O53" s="37">
        <v>-9.6</v>
      </c>
      <c r="P53" s="42">
        <v>106.9</v>
      </c>
      <c r="Q53" s="38">
        <v>-1.9</v>
      </c>
      <c r="R53" s="42">
        <v>88.8</v>
      </c>
      <c r="S53" s="38">
        <v>6.3</v>
      </c>
      <c r="T53" s="42">
        <v>85.6</v>
      </c>
      <c r="U53" s="38">
        <v>2.4</v>
      </c>
      <c r="V53" s="42">
        <v>106.7</v>
      </c>
      <c r="W53" s="38">
        <v>5.2</v>
      </c>
      <c r="X53" s="37">
        <v>91.9</v>
      </c>
      <c r="Y53" s="38">
        <v>-6.6</v>
      </c>
      <c r="Z53" s="42">
        <v>111.2</v>
      </c>
      <c r="AA53" s="38">
        <v>0.8</v>
      </c>
      <c r="AB53" s="42">
        <v>107.5</v>
      </c>
      <c r="AC53" s="38">
        <v>5.4</v>
      </c>
    </row>
    <row r="54" spans="1:29" ht="20.25" customHeight="1">
      <c r="A54" s="51" t="s">
        <v>325</v>
      </c>
      <c r="B54" s="37">
        <v>99.9</v>
      </c>
      <c r="C54" s="38">
        <v>-0.2</v>
      </c>
      <c r="D54" s="37">
        <v>106.3</v>
      </c>
      <c r="E54" s="38">
        <v>-7.4</v>
      </c>
      <c r="F54" s="37">
        <v>98.3</v>
      </c>
      <c r="G54" s="37">
        <v>2.2000000000000002</v>
      </c>
      <c r="H54" s="42">
        <v>108.6</v>
      </c>
      <c r="I54" s="38">
        <v>0.9</v>
      </c>
      <c r="J54" s="42">
        <v>98.9</v>
      </c>
      <c r="K54" s="38">
        <v>-18.5</v>
      </c>
      <c r="L54" s="37">
        <v>122</v>
      </c>
      <c r="M54" s="38">
        <v>-5.7</v>
      </c>
      <c r="N54" s="37">
        <v>73.900000000000006</v>
      </c>
      <c r="O54" s="37">
        <v>-2.5</v>
      </c>
      <c r="P54" s="42">
        <v>108.5</v>
      </c>
      <c r="Q54" s="38">
        <v>4.2</v>
      </c>
      <c r="R54" s="42">
        <v>86.1</v>
      </c>
      <c r="S54" s="38">
        <v>-2.7</v>
      </c>
      <c r="T54" s="42" t="s">
        <v>65</v>
      </c>
      <c r="U54" s="38" t="s">
        <v>65</v>
      </c>
      <c r="V54" s="42">
        <v>102</v>
      </c>
      <c r="W54" s="38">
        <v>-5.4</v>
      </c>
      <c r="X54" s="37">
        <v>90</v>
      </c>
      <c r="Y54" s="38">
        <v>1.4</v>
      </c>
      <c r="Z54" s="42">
        <v>111.1</v>
      </c>
      <c r="AA54" s="38">
        <v>1.1000000000000001</v>
      </c>
      <c r="AB54" s="42">
        <v>113.1</v>
      </c>
      <c r="AC54" s="38">
        <v>7.8</v>
      </c>
    </row>
    <row r="55" spans="1:29" ht="20.25" customHeight="1">
      <c r="A55" s="51" t="s">
        <v>326</v>
      </c>
      <c r="B55" s="37">
        <v>99.3</v>
      </c>
      <c r="C55" s="38">
        <v>-1.3</v>
      </c>
      <c r="D55" s="37">
        <v>112.3</v>
      </c>
      <c r="E55" s="38">
        <v>-5.6</v>
      </c>
      <c r="F55" s="37">
        <v>99.3</v>
      </c>
      <c r="G55" s="37">
        <v>2.1</v>
      </c>
      <c r="H55" s="42">
        <v>108.3</v>
      </c>
      <c r="I55" s="38">
        <v>0.6</v>
      </c>
      <c r="J55" s="42">
        <v>102.3</v>
      </c>
      <c r="K55" s="38">
        <v>-17</v>
      </c>
      <c r="L55" s="37">
        <v>120.3</v>
      </c>
      <c r="M55" s="38">
        <v>-5.2</v>
      </c>
      <c r="N55" s="37">
        <v>73.5</v>
      </c>
      <c r="O55" s="37">
        <v>-4.3</v>
      </c>
      <c r="P55" s="42">
        <v>107.7</v>
      </c>
      <c r="Q55" s="38">
        <v>4.5</v>
      </c>
      <c r="R55" s="42">
        <v>82.7</v>
      </c>
      <c r="S55" s="38">
        <v>-5.4</v>
      </c>
      <c r="T55" s="42">
        <v>69.3</v>
      </c>
      <c r="U55" s="38" t="s">
        <v>65</v>
      </c>
      <c r="V55" s="42">
        <v>100.7</v>
      </c>
      <c r="W55" s="38">
        <v>-4.0999999999999996</v>
      </c>
      <c r="X55" s="37">
        <v>89.5</v>
      </c>
      <c r="Y55" s="38">
        <v>0.1</v>
      </c>
      <c r="Z55" s="42">
        <v>111.6</v>
      </c>
      <c r="AA55" s="38">
        <v>2</v>
      </c>
      <c r="AB55" s="42">
        <v>111.3</v>
      </c>
      <c r="AC55" s="38">
        <v>5.4</v>
      </c>
    </row>
    <row r="56" spans="1:29" ht="20.25" customHeight="1">
      <c r="A56" s="52" t="s">
        <v>327</v>
      </c>
      <c r="B56" s="50">
        <v>101.3</v>
      </c>
      <c r="C56" s="49">
        <v>-0.3</v>
      </c>
      <c r="D56" s="50">
        <v>108.4</v>
      </c>
      <c r="E56" s="49">
        <v>-6.8</v>
      </c>
      <c r="F56" s="50">
        <v>98.5</v>
      </c>
      <c r="G56" s="50">
        <v>0.9</v>
      </c>
      <c r="H56" s="48">
        <v>111.7</v>
      </c>
      <c r="I56" s="49">
        <v>4.0999999999999996</v>
      </c>
      <c r="J56" s="48">
        <v>118.8</v>
      </c>
      <c r="K56" s="49">
        <v>-9.3000000000000007</v>
      </c>
      <c r="L56" s="50">
        <v>129</v>
      </c>
      <c r="M56" s="49">
        <v>2.2999999999999998</v>
      </c>
      <c r="N56" s="50">
        <v>76</v>
      </c>
      <c r="O56" s="50">
        <v>-11</v>
      </c>
      <c r="P56" s="48">
        <v>107.7</v>
      </c>
      <c r="Q56" s="49">
        <v>3</v>
      </c>
      <c r="R56" s="48">
        <v>91.7</v>
      </c>
      <c r="S56" s="49">
        <v>11.8</v>
      </c>
      <c r="T56" s="48">
        <v>62.1</v>
      </c>
      <c r="U56" s="49">
        <v>-27.9</v>
      </c>
      <c r="V56" s="48">
        <v>103.4</v>
      </c>
      <c r="W56" s="49">
        <v>-8.9</v>
      </c>
      <c r="X56" s="50">
        <v>91.2</v>
      </c>
      <c r="Y56" s="49">
        <v>3.1</v>
      </c>
      <c r="Z56" s="48">
        <v>99.8</v>
      </c>
      <c r="AA56" s="49">
        <v>-7.6</v>
      </c>
      <c r="AB56" s="48">
        <v>113.6</v>
      </c>
      <c r="AC56" s="49">
        <v>5</v>
      </c>
    </row>
    <row r="57" spans="1:29" ht="20.25" customHeight="1">
      <c r="A57" s="43" t="s">
        <v>328</v>
      </c>
      <c r="B57" s="37">
        <v>101.5</v>
      </c>
      <c r="C57" s="38">
        <v>-0.8</v>
      </c>
      <c r="D57" s="37">
        <v>109.1</v>
      </c>
      <c r="E57" s="38">
        <v>-5.9</v>
      </c>
      <c r="F57" s="37">
        <v>101.2</v>
      </c>
      <c r="G57" s="37">
        <v>0.4</v>
      </c>
      <c r="H57" s="42">
        <v>119.7</v>
      </c>
      <c r="I57" s="38">
        <v>6.8</v>
      </c>
      <c r="J57" s="42">
        <v>109.5</v>
      </c>
      <c r="K57" s="38">
        <v>-10.199999999999999</v>
      </c>
      <c r="L57" s="37">
        <v>122.7</v>
      </c>
      <c r="M57" s="38">
        <v>-8.1999999999999993</v>
      </c>
      <c r="N57" s="37">
        <v>81.7</v>
      </c>
      <c r="O57" s="37">
        <v>8.1</v>
      </c>
      <c r="P57" s="42">
        <v>107.6</v>
      </c>
      <c r="Q57" s="38">
        <v>3.5</v>
      </c>
      <c r="R57" s="42">
        <v>88.3</v>
      </c>
      <c r="S57" s="38">
        <v>5</v>
      </c>
      <c r="T57" s="42">
        <v>73.8</v>
      </c>
      <c r="U57" s="38" t="s">
        <v>65</v>
      </c>
      <c r="V57" s="42">
        <v>103</v>
      </c>
      <c r="W57" s="38">
        <v>-8.8000000000000007</v>
      </c>
      <c r="X57" s="37">
        <v>90.9</v>
      </c>
      <c r="Y57" s="38">
        <v>2.8</v>
      </c>
      <c r="Z57" s="42">
        <v>103.8</v>
      </c>
      <c r="AA57" s="38">
        <v>-5.9</v>
      </c>
      <c r="AB57" s="42">
        <v>112.3</v>
      </c>
      <c r="AC57" s="38">
        <v>6.1</v>
      </c>
    </row>
    <row r="58" spans="1:29" ht="20.25" customHeight="1">
      <c r="A58" s="51" t="s">
        <v>329</v>
      </c>
      <c r="B58" s="37">
        <v>99.3</v>
      </c>
      <c r="C58" s="38">
        <v>-1.9</v>
      </c>
      <c r="D58" s="37">
        <v>107.8</v>
      </c>
      <c r="E58" s="38">
        <v>-5.9</v>
      </c>
      <c r="F58" s="37">
        <v>99.6</v>
      </c>
      <c r="G58" s="37">
        <v>0.4</v>
      </c>
      <c r="H58" s="42">
        <v>112.2</v>
      </c>
      <c r="I58" s="38">
        <v>4.2</v>
      </c>
      <c r="J58" s="42">
        <v>102.6</v>
      </c>
      <c r="K58" s="38">
        <v>-9.4</v>
      </c>
      <c r="L58" s="37">
        <v>121.9</v>
      </c>
      <c r="M58" s="38">
        <v>-7.3</v>
      </c>
      <c r="N58" s="37">
        <v>75.7</v>
      </c>
      <c r="O58" s="37">
        <v>-11</v>
      </c>
      <c r="P58" s="42">
        <v>106.3</v>
      </c>
      <c r="Q58" s="38">
        <v>0.3</v>
      </c>
      <c r="R58" s="42">
        <v>92.7</v>
      </c>
      <c r="S58" s="38">
        <v>20.9</v>
      </c>
      <c r="T58" s="42">
        <v>65.900000000000006</v>
      </c>
      <c r="U58" s="38" t="s">
        <v>65</v>
      </c>
      <c r="V58" s="42">
        <v>98.7</v>
      </c>
      <c r="W58" s="38">
        <v>-5.0999999999999996</v>
      </c>
      <c r="X58" s="37">
        <v>90</v>
      </c>
      <c r="Y58" s="38">
        <v>0.9</v>
      </c>
      <c r="Z58" s="42">
        <v>102.9</v>
      </c>
      <c r="AA58" s="38">
        <v>-8.6</v>
      </c>
      <c r="AB58" s="42">
        <v>106.6</v>
      </c>
      <c r="AC58" s="38">
        <v>-0.9</v>
      </c>
    </row>
    <row r="59" spans="1:29" ht="20.25" customHeight="1">
      <c r="A59" s="51" t="s">
        <v>330</v>
      </c>
      <c r="B59" s="37">
        <v>100.4</v>
      </c>
      <c r="C59" s="38">
        <v>-2</v>
      </c>
      <c r="D59" s="37">
        <v>106.6</v>
      </c>
      <c r="E59" s="38">
        <v>-7.5</v>
      </c>
      <c r="F59" s="37">
        <v>100.6</v>
      </c>
      <c r="G59" s="37">
        <v>2.2000000000000002</v>
      </c>
      <c r="H59" s="42">
        <v>117.2</v>
      </c>
      <c r="I59" s="38">
        <v>5.9</v>
      </c>
      <c r="J59" s="42">
        <v>107.5</v>
      </c>
      <c r="K59" s="38">
        <v>-14.1</v>
      </c>
      <c r="L59" s="37">
        <v>121.9</v>
      </c>
      <c r="M59" s="38">
        <v>-7.2</v>
      </c>
      <c r="N59" s="37">
        <v>74.7</v>
      </c>
      <c r="O59" s="37">
        <v>-1.7</v>
      </c>
      <c r="P59" s="42">
        <v>107.6</v>
      </c>
      <c r="Q59" s="38">
        <v>0</v>
      </c>
      <c r="R59" s="42">
        <v>93.6</v>
      </c>
      <c r="S59" s="38">
        <v>3.5</v>
      </c>
      <c r="T59" s="42">
        <v>64.3</v>
      </c>
      <c r="U59" s="38">
        <v>-22.8</v>
      </c>
      <c r="V59" s="42">
        <v>97.4</v>
      </c>
      <c r="W59" s="38">
        <v>-6.4</v>
      </c>
      <c r="X59" s="37">
        <v>91.7</v>
      </c>
      <c r="Y59" s="38">
        <v>0.5</v>
      </c>
      <c r="Z59" s="42">
        <v>101.3</v>
      </c>
      <c r="AA59" s="38">
        <v>-7.8</v>
      </c>
      <c r="AB59" s="42">
        <v>110.7</v>
      </c>
      <c r="AC59" s="38">
        <v>-1.4</v>
      </c>
    </row>
    <row r="60" spans="1:29" ht="20.25" customHeight="1">
      <c r="A60" s="51" t="s">
        <v>331</v>
      </c>
      <c r="B60" s="37">
        <v>100.9</v>
      </c>
      <c r="C60" s="38">
        <v>-1</v>
      </c>
      <c r="D60" s="37">
        <v>108.1</v>
      </c>
      <c r="E60" s="38">
        <v>-7</v>
      </c>
      <c r="F60" s="37">
        <v>101</v>
      </c>
      <c r="G60" s="37">
        <v>1.9</v>
      </c>
      <c r="H60" s="42">
        <v>133.6</v>
      </c>
      <c r="I60" s="38">
        <v>25.8</v>
      </c>
      <c r="J60" s="42">
        <v>116.7</v>
      </c>
      <c r="K60" s="38">
        <v>-1.8</v>
      </c>
      <c r="L60" s="37">
        <v>121.2</v>
      </c>
      <c r="M60" s="38">
        <v>-6.8</v>
      </c>
      <c r="N60" s="37">
        <v>73.099999999999994</v>
      </c>
      <c r="O60" s="37">
        <v>-5.8</v>
      </c>
      <c r="P60" s="42">
        <v>107</v>
      </c>
      <c r="Q60" s="38">
        <v>-0.6</v>
      </c>
      <c r="R60" s="42">
        <v>96.1</v>
      </c>
      <c r="S60" s="38">
        <v>12.4</v>
      </c>
      <c r="T60" s="42">
        <v>64.400000000000006</v>
      </c>
      <c r="U60" s="38">
        <v>-24.4</v>
      </c>
      <c r="V60" s="42">
        <v>97.9</v>
      </c>
      <c r="W60" s="38">
        <v>-8.8000000000000007</v>
      </c>
      <c r="X60" s="37">
        <v>90.1</v>
      </c>
      <c r="Y60" s="38">
        <v>0.8</v>
      </c>
      <c r="Z60" s="42">
        <v>101.2</v>
      </c>
      <c r="AA60" s="38">
        <v>-9.1</v>
      </c>
      <c r="AB60" s="42">
        <v>110.6</v>
      </c>
      <c r="AC60" s="38">
        <v>-0.6</v>
      </c>
    </row>
    <row r="61" spans="1:29" ht="20.25" customHeight="1">
      <c r="A61" s="51" t="s">
        <v>332</v>
      </c>
      <c r="B61" s="42">
        <v>99.6</v>
      </c>
      <c r="C61" s="38">
        <v>-1.4</v>
      </c>
      <c r="D61" s="42">
        <v>109.8</v>
      </c>
      <c r="E61" s="38">
        <v>-4.7</v>
      </c>
      <c r="F61" s="42">
        <v>100.1</v>
      </c>
      <c r="G61" s="38">
        <v>2.4</v>
      </c>
      <c r="H61" s="42">
        <v>115.4</v>
      </c>
      <c r="I61" s="38">
        <v>6.5</v>
      </c>
      <c r="J61" s="42">
        <v>101.7</v>
      </c>
      <c r="K61" s="38">
        <v>-12.8</v>
      </c>
      <c r="L61" s="42">
        <v>123.8</v>
      </c>
      <c r="M61" s="38">
        <v>-4.3</v>
      </c>
      <c r="N61" s="42">
        <v>72.900000000000006</v>
      </c>
      <c r="O61" s="38">
        <v>-8</v>
      </c>
      <c r="P61" s="42">
        <v>107.1</v>
      </c>
      <c r="Q61" s="38">
        <v>0.5</v>
      </c>
      <c r="R61" s="42">
        <v>94.9</v>
      </c>
      <c r="S61" s="38">
        <v>7.6</v>
      </c>
      <c r="T61" s="42">
        <v>62.7</v>
      </c>
      <c r="U61" s="38">
        <v>-39.1</v>
      </c>
      <c r="V61" s="42">
        <v>95.8</v>
      </c>
      <c r="W61" s="38">
        <v>-8.1</v>
      </c>
      <c r="X61" s="42">
        <v>91.5</v>
      </c>
      <c r="Y61" s="38">
        <v>1.4</v>
      </c>
      <c r="Z61" s="42">
        <v>99.8</v>
      </c>
      <c r="AA61" s="38">
        <v>-9.6</v>
      </c>
      <c r="AB61" s="42">
        <v>108.7</v>
      </c>
      <c r="AC61" s="38">
        <v>4.0999999999999996</v>
      </c>
    </row>
    <row r="62" spans="1:29" ht="20.25" customHeight="1">
      <c r="A62" s="51" t="s">
        <v>333</v>
      </c>
      <c r="B62" s="42">
        <v>99.9</v>
      </c>
      <c r="C62" s="38">
        <v>-2.1</v>
      </c>
      <c r="D62" s="42">
        <v>110.9</v>
      </c>
      <c r="E62" s="38">
        <v>-3.2</v>
      </c>
      <c r="F62" s="42">
        <v>101.2</v>
      </c>
      <c r="G62" s="38">
        <v>2.6</v>
      </c>
      <c r="H62" s="42">
        <v>125.2</v>
      </c>
      <c r="I62" s="38">
        <v>13.3</v>
      </c>
      <c r="J62" s="42">
        <v>102.5</v>
      </c>
      <c r="K62" s="38">
        <v>-18.3</v>
      </c>
      <c r="L62" s="42">
        <v>120.9</v>
      </c>
      <c r="M62" s="38">
        <v>-6</v>
      </c>
      <c r="N62" s="42">
        <v>71.8</v>
      </c>
      <c r="O62" s="38">
        <v>-6.4</v>
      </c>
      <c r="P62" s="42">
        <v>106.8</v>
      </c>
      <c r="Q62" s="38">
        <v>-0.2</v>
      </c>
      <c r="R62" s="42">
        <v>89.5</v>
      </c>
      <c r="S62" s="38">
        <v>5.5</v>
      </c>
      <c r="T62" s="42">
        <v>61.1</v>
      </c>
      <c r="U62" s="38">
        <v>-29.7</v>
      </c>
      <c r="V62" s="42">
        <v>96.7</v>
      </c>
      <c r="W62" s="38">
        <v>-7.6</v>
      </c>
      <c r="X62" s="42">
        <v>90.9</v>
      </c>
      <c r="Y62" s="38">
        <v>0</v>
      </c>
      <c r="Z62" s="42">
        <v>100.7</v>
      </c>
      <c r="AA62" s="38">
        <v>-8.9</v>
      </c>
      <c r="AB62" s="42">
        <v>110.5</v>
      </c>
      <c r="AC62" s="38">
        <v>0.9</v>
      </c>
    </row>
    <row r="63" spans="1:29" ht="20.25" customHeight="1">
      <c r="A63" s="301" t="s">
        <v>334</v>
      </c>
      <c r="B63" s="53">
        <v>99.9</v>
      </c>
      <c r="C63" s="54">
        <v>-2.5</v>
      </c>
      <c r="D63" s="53">
        <v>114.5</v>
      </c>
      <c r="E63" s="54">
        <v>-0.7</v>
      </c>
      <c r="F63" s="53">
        <v>100.7</v>
      </c>
      <c r="G63" s="54">
        <v>1.9</v>
      </c>
      <c r="H63" s="53">
        <v>118.8</v>
      </c>
      <c r="I63" s="54">
        <v>7.4</v>
      </c>
      <c r="J63" s="53">
        <v>98</v>
      </c>
      <c r="K63" s="54">
        <v>-18</v>
      </c>
      <c r="L63" s="53">
        <v>121.9</v>
      </c>
      <c r="M63" s="54">
        <v>-5.8</v>
      </c>
      <c r="N63" s="53">
        <v>72.099999999999994</v>
      </c>
      <c r="O63" s="230">
        <v>-7.4</v>
      </c>
      <c r="P63" s="53">
        <v>105.9</v>
      </c>
      <c r="Q63" s="54">
        <v>0</v>
      </c>
      <c r="R63" s="53">
        <v>90.5</v>
      </c>
      <c r="S63" s="54">
        <v>1</v>
      </c>
      <c r="T63" s="53">
        <v>66.3</v>
      </c>
      <c r="U63" s="54">
        <v>-23.4</v>
      </c>
      <c r="V63" s="53">
        <v>98.6</v>
      </c>
      <c r="W63" s="54">
        <v>-9.3000000000000007</v>
      </c>
      <c r="X63" s="53">
        <v>91.2</v>
      </c>
      <c r="Y63" s="54">
        <v>-0.8</v>
      </c>
      <c r="Z63" s="53">
        <v>100.6</v>
      </c>
      <c r="AA63" s="54">
        <v>-9.5</v>
      </c>
      <c r="AB63" s="53">
        <v>111</v>
      </c>
      <c r="AC63" s="54">
        <v>0.6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254</v>
      </c>
      <c r="Q3" s="399"/>
      <c r="R3" s="398" t="s">
        <v>255</v>
      </c>
      <c r="S3" s="399"/>
      <c r="T3" s="398" t="s">
        <v>256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260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323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321</v>
      </c>
      <c r="B13" s="44">
        <v>95</v>
      </c>
      <c r="C13" s="45">
        <v>0.6</v>
      </c>
      <c r="D13" s="46">
        <v>96.1</v>
      </c>
      <c r="E13" s="45">
        <v>-0.7</v>
      </c>
      <c r="F13" s="44">
        <v>94.7</v>
      </c>
      <c r="G13" s="46">
        <v>-1.9</v>
      </c>
      <c r="H13" s="44">
        <v>97</v>
      </c>
      <c r="I13" s="45">
        <v>-8.6999999999999993</v>
      </c>
      <c r="J13" s="44">
        <v>90.7</v>
      </c>
      <c r="K13" s="45">
        <v>-1.2</v>
      </c>
      <c r="L13" s="46">
        <v>96.3</v>
      </c>
      <c r="M13" s="45">
        <v>-1.8</v>
      </c>
      <c r="N13" s="44">
        <v>103</v>
      </c>
      <c r="O13" s="46">
        <v>8.5</v>
      </c>
      <c r="P13" s="44">
        <v>101.4</v>
      </c>
      <c r="Q13" s="45">
        <v>-0.3</v>
      </c>
      <c r="R13" s="44">
        <v>91.1</v>
      </c>
      <c r="S13" s="45">
        <v>2</v>
      </c>
      <c r="T13" s="44">
        <v>87</v>
      </c>
      <c r="U13" s="45">
        <v>22.7</v>
      </c>
      <c r="V13" s="44">
        <v>108.3</v>
      </c>
      <c r="W13" s="45">
        <v>6.6</v>
      </c>
      <c r="X13" s="44">
        <v>92.5</v>
      </c>
      <c r="Y13" s="45">
        <v>0.2</v>
      </c>
      <c r="Z13" s="44">
        <v>105.1</v>
      </c>
      <c r="AA13" s="45">
        <v>9.4</v>
      </c>
      <c r="AB13" s="44">
        <v>98.2</v>
      </c>
      <c r="AC13" s="45">
        <v>0.5</v>
      </c>
    </row>
    <row r="14" spans="1:30" ht="20.25" customHeight="1">
      <c r="A14" s="47" t="s">
        <v>322</v>
      </c>
      <c r="B14" s="42">
        <v>95.1</v>
      </c>
      <c r="C14" s="38">
        <v>-0.7</v>
      </c>
      <c r="D14" s="37">
        <v>96.2</v>
      </c>
      <c r="E14" s="38">
        <v>-0.1</v>
      </c>
      <c r="F14" s="42">
        <v>96.2</v>
      </c>
      <c r="G14" s="37">
        <v>-2.9</v>
      </c>
      <c r="H14" s="42">
        <v>104.9</v>
      </c>
      <c r="I14" s="38">
        <v>-1.2</v>
      </c>
      <c r="J14" s="42">
        <v>91.5</v>
      </c>
      <c r="K14" s="38">
        <v>0.9</v>
      </c>
      <c r="L14" s="37">
        <v>98.8</v>
      </c>
      <c r="M14" s="38">
        <v>1</v>
      </c>
      <c r="N14" s="42">
        <v>103.2</v>
      </c>
      <c r="O14" s="37">
        <v>2</v>
      </c>
      <c r="P14" s="42">
        <v>101.6</v>
      </c>
      <c r="Q14" s="38">
        <v>-3.2</v>
      </c>
      <c r="R14" s="42">
        <v>93.8</v>
      </c>
      <c r="S14" s="38">
        <v>0.4</v>
      </c>
      <c r="T14" s="42">
        <v>84.7</v>
      </c>
      <c r="U14" s="38">
        <v>-4.5999999999999996</v>
      </c>
      <c r="V14" s="42">
        <v>96.7</v>
      </c>
      <c r="W14" s="38">
        <v>-3.1</v>
      </c>
      <c r="X14" s="42">
        <v>92.1</v>
      </c>
      <c r="Y14" s="38">
        <v>0.8</v>
      </c>
      <c r="Z14" s="42">
        <v>103.9</v>
      </c>
      <c r="AA14" s="38">
        <v>1.4</v>
      </c>
      <c r="AB14" s="42">
        <v>97.9</v>
      </c>
      <c r="AC14" s="38">
        <v>-0.9</v>
      </c>
    </row>
    <row r="15" spans="1:30" ht="20.25" customHeight="1">
      <c r="A15" s="47" t="s">
        <v>324</v>
      </c>
      <c r="B15" s="42">
        <v>93.1</v>
      </c>
      <c r="C15" s="38">
        <v>-2.7</v>
      </c>
      <c r="D15" s="37">
        <v>93</v>
      </c>
      <c r="E15" s="38">
        <v>-4.3</v>
      </c>
      <c r="F15" s="42">
        <v>94.7</v>
      </c>
      <c r="G15" s="37">
        <v>-4.4000000000000004</v>
      </c>
      <c r="H15" s="42">
        <v>96.7</v>
      </c>
      <c r="I15" s="38">
        <v>-5.5</v>
      </c>
      <c r="J15" s="42">
        <v>88.5</v>
      </c>
      <c r="K15" s="38">
        <v>-4.7</v>
      </c>
      <c r="L15" s="37">
        <v>98.8</v>
      </c>
      <c r="M15" s="38">
        <v>0.5</v>
      </c>
      <c r="N15" s="42">
        <v>100</v>
      </c>
      <c r="O15" s="37">
        <v>1.6</v>
      </c>
      <c r="P15" s="42">
        <v>97</v>
      </c>
      <c r="Q15" s="38">
        <v>-12.7</v>
      </c>
      <c r="R15" s="42">
        <v>92.6</v>
      </c>
      <c r="S15" s="38">
        <v>-2.5</v>
      </c>
      <c r="T15" s="42">
        <v>80</v>
      </c>
      <c r="U15" s="38">
        <v>-11.1</v>
      </c>
      <c r="V15" s="42">
        <v>95.5</v>
      </c>
      <c r="W15" s="38">
        <v>6.6</v>
      </c>
      <c r="X15" s="42">
        <v>90.3</v>
      </c>
      <c r="Y15" s="38">
        <v>-0.9</v>
      </c>
      <c r="Z15" s="42">
        <v>97</v>
      </c>
      <c r="AA15" s="38">
        <v>-2.1</v>
      </c>
      <c r="AB15" s="42">
        <v>94</v>
      </c>
      <c r="AC15" s="38">
        <v>-5.6</v>
      </c>
    </row>
    <row r="16" spans="1:30" ht="20.25" customHeight="1">
      <c r="A16" s="47" t="s">
        <v>325</v>
      </c>
      <c r="B16" s="42">
        <v>86.8</v>
      </c>
      <c r="C16" s="38">
        <v>-0.6</v>
      </c>
      <c r="D16" s="37">
        <v>83</v>
      </c>
      <c r="E16" s="38">
        <v>-1.3</v>
      </c>
      <c r="F16" s="42">
        <v>86.5</v>
      </c>
      <c r="G16" s="37">
        <v>-0.7</v>
      </c>
      <c r="H16" s="42">
        <v>91.3</v>
      </c>
      <c r="I16" s="38">
        <v>-2.4</v>
      </c>
      <c r="J16" s="42">
        <v>81.2</v>
      </c>
      <c r="K16" s="38">
        <v>-1.6</v>
      </c>
      <c r="L16" s="37">
        <v>93.8</v>
      </c>
      <c r="M16" s="38">
        <v>4.0999999999999996</v>
      </c>
      <c r="N16" s="42">
        <v>94.5</v>
      </c>
      <c r="O16" s="37">
        <v>-2.7</v>
      </c>
      <c r="P16" s="42">
        <v>90.1</v>
      </c>
      <c r="Q16" s="38">
        <v>1.8</v>
      </c>
      <c r="R16" s="42">
        <v>78.7</v>
      </c>
      <c r="S16" s="38">
        <v>-15.7</v>
      </c>
      <c r="T16" s="42">
        <v>82.1</v>
      </c>
      <c r="U16" s="38">
        <v>-2.6</v>
      </c>
      <c r="V16" s="42">
        <v>83</v>
      </c>
      <c r="W16" s="38">
        <v>-8.4</v>
      </c>
      <c r="X16" s="42">
        <v>92.5</v>
      </c>
      <c r="Y16" s="38">
        <v>8.8000000000000007</v>
      </c>
      <c r="Z16" s="42">
        <v>95.2</v>
      </c>
      <c r="AA16" s="38">
        <v>-3.4</v>
      </c>
      <c r="AB16" s="42">
        <v>86.2</v>
      </c>
      <c r="AC16" s="38">
        <v>-7</v>
      </c>
    </row>
    <row r="17" spans="1:29" ht="20.25" customHeight="1">
      <c r="A17" s="47" t="s">
        <v>326</v>
      </c>
      <c r="B17" s="42">
        <v>89.7</v>
      </c>
      <c r="C17" s="38">
        <v>-4.0999999999999996</v>
      </c>
      <c r="D17" s="37">
        <v>95.8</v>
      </c>
      <c r="E17" s="38">
        <v>1.2</v>
      </c>
      <c r="F17" s="42">
        <v>94.9</v>
      </c>
      <c r="G17" s="37">
        <v>-3.9</v>
      </c>
      <c r="H17" s="42">
        <v>92.1</v>
      </c>
      <c r="I17" s="38">
        <v>-10.4</v>
      </c>
      <c r="J17" s="42">
        <v>80.8</v>
      </c>
      <c r="K17" s="38">
        <v>-12.2</v>
      </c>
      <c r="L17" s="37">
        <v>94.3</v>
      </c>
      <c r="M17" s="38">
        <v>-1.2</v>
      </c>
      <c r="N17" s="42">
        <v>90.1</v>
      </c>
      <c r="O17" s="37">
        <v>-2.7</v>
      </c>
      <c r="P17" s="42">
        <v>96.9</v>
      </c>
      <c r="Q17" s="38">
        <v>-1</v>
      </c>
      <c r="R17" s="42">
        <v>72.900000000000006</v>
      </c>
      <c r="S17" s="38">
        <v>-19.7</v>
      </c>
      <c r="T17" s="42">
        <v>70.599999999999994</v>
      </c>
      <c r="U17" s="38">
        <v>-17.8</v>
      </c>
      <c r="V17" s="42">
        <v>92.8</v>
      </c>
      <c r="W17" s="38">
        <v>2.4</v>
      </c>
      <c r="X17" s="42">
        <v>90</v>
      </c>
      <c r="Y17" s="38">
        <v>1.5</v>
      </c>
      <c r="Z17" s="42">
        <v>100.8</v>
      </c>
      <c r="AA17" s="38">
        <v>9.3000000000000007</v>
      </c>
      <c r="AB17" s="42">
        <v>88</v>
      </c>
      <c r="AC17" s="38">
        <v>-9.6999999999999993</v>
      </c>
    </row>
    <row r="18" spans="1:29" ht="20.25" customHeight="1">
      <c r="A18" s="47" t="s">
        <v>327</v>
      </c>
      <c r="B18" s="48">
        <v>92.9</v>
      </c>
      <c r="C18" s="49">
        <v>-0.6</v>
      </c>
      <c r="D18" s="50">
        <v>91.8</v>
      </c>
      <c r="E18" s="49">
        <v>-4.5999999999999996</v>
      </c>
      <c r="F18" s="48">
        <v>96.1</v>
      </c>
      <c r="G18" s="50">
        <v>0</v>
      </c>
      <c r="H18" s="48">
        <v>98.5</v>
      </c>
      <c r="I18" s="49">
        <v>3.4</v>
      </c>
      <c r="J18" s="48">
        <v>85.3</v>
      </c>
      <c r="K18" s="49">
        <v>-8.3000000000000007</v>
      </c>
      <c r="L18" s="50">
        <v>94.1</v>
      </c>
      <c r="M18" s="49">
        <v>-2.6</v>
      </c>
      <c r="N18" s="48">
        <v>99.6</v>
      </c>
      <c r="O18" s="50">
        <v>3.1</v>
      </c>
      <c r="P18" s="48">
        <v>101</v>
      </c>
      <c r="Q18" s="49">
        <v>-1.7</v>
      </c>
      <c r="R18" s="48">
        <v>88.8</v>
      </c>
      <c r="S18" s="49">
        <v>2.4</v>
      </c>
      <c r="T18" s="48">
        <v>80.5</v>
      </c>
      <c r="U18" s="49">
        <v>-6.6</v>
      </c>
      <c r="V18" s="48">
        <v>99.5</v>
      </c>
      <c r="W18" s="49">
        <v>0.9</v>
      </c>
      <c r="X18" s="48">
        <v>93.6</v>
      </c>
      <c r="Y18" s="49">
        <v>7.6</v>
      </c>
      <c r="Z18" s="48">
        <v>114.7</v>
      </c>
      <c r="AA18" s="49">
        <v>25.9</v>
      </c>
      <c r="AB18" s="48">
        <v>91.7</v>
      </c>
      <c r="AC18" s="49">
        <v>-7.8</v>
      </c>
    </row>
    <row r="19" spans="1:29" ht="20.25" customHeight="1">
      <c r="A19" s="43" t="s">
        <v>328</v>
      </c>
      <c r="B19" s="42">
        <v>97</v>
      </c>
      <c r="C19" s="38">
        <v>2.4</v>
      </c>
      <c r="D19" s="37">
        <v>97.3</v>
      </c>
      <c r="E19" s="38">
        <v>0.9</v>
      </c>
      <c r="F19" s="42">
        <v>100.7</v>
      </c>
      <c r="G19" s="37">
        <v>3</v>
      </c>
      <c r="H19" s="42">
        <v>106.1</v>
      </c>
      <c r="I19" s="38">
        <v>0.8</v>
      </c>
      <c r="J19" s="42">
        <v>87.7</v>
      </c>
      <c r="K19" s="38">
        <v>-8.1</v>
      </c>
      <c r="L19" s="37">
        <v>101.1</v>
      </c>
      <c r="M19" s="38">
        <v>-1.2</v>
      </c>
      <c r="N19" s="42">
        <v>108.4</v>
      </c>
      <c r="O19" s="37">
        <v>2.9</v>
      </c>
      <c r="P19" s="42">
        <v>105.7</v>
      </c>
      <c r="Q19" s="38">
        <v>0.2</v>
      </c>
      <c r="R19" s="42">
        <v>91.6</v>
      </c>
      <c r="S19" s="38">
        <v>25.3</v>
      </c>
      <c r="T19" s="42">
        <v>83.9</v>
      </c>
      <c r="U19" s="38">
        <v>16.399999999999999</v>
      </c>
      <c r="V19" s="42">
        <v>103</v>
      </c>
      <c r="W19" s="38">
        <v>3.8</v>
      </c>
      <c r="X19" s="42">
        <v>96.1</v>
      </c>
      <c r="Y19" s="38">
        <v>4.7</v>
      </c>
      <c r="Z19" s="42">
        <v>115.5</v>
      </c>
      <c r="AA19" s="38">
        <v>14.6</v>
      </c>
      <c r="AB19" s="42">
        <v>92.8</v>
      </c>
      <c r="AC19" s="38">
        <v>-4.0999999999999996</v>
      </c>
    </row>
    <row r="20" spans="1:29" ht="20.25" customHeight="1">
      <c r="A20" s="51" t="s">
        <v>329</v>
      </c>
      <c r="B20" s="42">
        <v>87.5</v>
      </c>
      <c r="C20" s="38">
        <v>5.2</v>
      </c>
      <c r="D20" s="37">
        <v>87.4</v>
      </c>
      <c r="E20" s="38">
        <v>2.1</v>
      </c>
      <c r="F20" s="42">
        <v>87.4</v>
      </c>
      <c r="G20" s="37">
        <v>5.9</v>
      </c>
      <c r="H20" s="42">
        <v>92.1</v>
      </c>
      <c r="I20" s="38">
        <v>4.9000000000000004</v>
      </c>
      <c r="J20" s="42">
        <v>81.2</v>
      </c>
      <c r="K20" s="38">
        <v>-3.4</v>
      </c>
      <c r="L20" s="37">
        <v>94.6</v>
      </c>
      <c r="M20" s="38">
        <v>6.1</v>
      </c>
      <c r="N20" s="42">
        <v>96.5</v>
      </c>
      <c r="O20" s="37">
        <v>-3.4</v>
      </c>
      <c r="P20" s="42">
        <v>92.1</v>
      </c>
      <c r="Q20" s="38">
        <v>1.9</v>
      </c>
      <c r="R20" s="42">
        <v>84.7</v>
      </c>
      <c r="S20" s="38">
        <v>37.299999999999997</v>
      </c>
      <c r="T20" s="42">
        <v>78.3</v>
      </c>
      <c r="U20" s="38">
        <v>29.4</v>
      </c>
      <c r="V20" s="42">
        <v>89.6</v>
      </c>
      <c r="W20" s="38">
        <v>9.4</v>
      </c>
      <c r="X20" s="42">
        <v>88.9</v>
      </c>
      <c r="Y20" s="38">
        <v>3</v>
      </c>
      <c r="Z20" s="42">
        <v>101.6</v>
      </c>
      <c r="AA20" s="38">
        <v>1.7</v>
      </c>
      <c r="AB20" s="42">
        <v>82.7</v>
      </c>
      <c r="AC20" s="38">
        <v>-5.3</v>
      </c>
    </row>
    <row r="21" spans="1:29" ht="20.25" customHeight="1">
      <c r="A21" s="51" t="s">
        <v>330</v>
      </c>
      <c r="B21" s="42">
        <v>96.6</v>
      </c>
      <c r="C21" s="38">
        <v>2.7</v>
      </c>
      <c r="D21" s="37">
        <v>97.9</v>
      </c>
      <c r="E21" s="38">
        <v>2.8</v>
      </c>
      <c r="F21" s="42">
        <v>99.2</v>
      </c>
      <c r="G21" s="37">
        <v>7.8</v>
      </c>
      <c r="H21" s="42">
        <v>100.1</v>
      </c>
      <c r="I21" s="38">
        <v>3.2</v>
      </c>
      <c r="J21" s="42">
        <v>90.3</v>
      </c>
      <c r="K21" s="38">
        <v>-3.5</v>
      </c>
      <c r="L21" s="37">
        <v>96.3</v>
      </c>
      <c r="M21" s="38">
        <v>-0.3</v>
      </c>
      <c r="N21" s="42">
        <v>97.4</v>
      </c>
      <c r="O21" s="37">
        <v>-4.8</v>
      </c>
      <c r="P21" s="42">
        <v>103.2</v>
      </c>
      <c r="Q21" s="38">
        <v>-6</v>
      </c>
      <c r="R21" s="42">
        <v>93</v>
      </c>
      <c r="S21" s="38">
        <v>16.8</v>
      </c>
      <c r="T21" s="42">
        <v>82.9</v>
      </c>
      <c r="U21" s="38">
        <v>1.6</v>
      </c>
      <c r="V21" s="42">
        <v>113.3</v>
      </c>
      <c r="W21" s="38">
        <v>8.6</v>
      </c>
      <c r="X21" s="42">
        <v>96.9</v>
      </c>
      <c r="Y21" s="38">
        <v>2.6</v>
      </c>
      <c r="Z21" s="42">
        <v>105.5</v>
      </c>
      <c r="AA21" s="38">
        <v>14.3</v>
      </c>
      <c r="AB21" s="42">
        <v>93.1</v>
      </c>
      <c r="AC21" s="38">
        <v>-8.1999999999999993</v>
      </c>
    </row>
    <row r="22" spans="1:29" ht="20.25" customHeight="1">
      <c r="A22" s="51" t="s">
        <v>331</v>
      </c>
      <c r="B22" s="42">
        <v>95.8</v>
      </c>
      <c r="C22" s="38">
        <v>0.6</v>
      </c>
      <c r="D22" s="37">
        <v>95.1</v>
      </c>
      <c r="E22" s="38">
        <v>-1.8</v>
      </c>
      <c r="F22" s="42">
        <v>99.1</v>
      </c>
      <c r="G22" s="37">
        <v>5.4</v>
      </c>
      <c r="H22" s="42">
        <v>106</v>
      </c>
      <c r="I22" s="38">
        <v>9.1</v>
      </c>
      <c r="J22" s="42">
        <v>92.2</v>
      </c>
      <c r="K22" s="38">
        <v>2.2000000000000002</v>
      </c>
      <c r="L22" s="37">
        <v>93.6</v>
      </c>
      <c r="M22" s="38">
        <v>-4.3</v>
      </c>
      <c r="N22" s="42">
        <v>103.8</v>
      </c>
      <c r="O22" s="37">
        <v>-5.8</v>
      </c>
      <c r="P22" s="42">
        <v>103</v>
      </c>
      <c r="Q22" s="38">
        <v>0.8</v>
      </c>
      <c r="R22" s="42">
        <v>92.6</v>
      </c>
      <c r="S22" s="38">
        <v>-1.3</v>
      </c>
      <c r="T22" s="42">
        <v>88</v>
      </c>
      <c r="U22" s="38">
        <v>12.8</v>
      </c>
      <c r="V22" s="42">
        <v>100.6</v>
      </c>
      <c r="W22" s="38">
        <v>-5.6</v>
      </c>
      <c r="X22" s="42">
        <v>98.2</v>
      </c>
      <c r="Y22" s="38">
        <v>3</v>
      </c>
      <c r="Z22" s="42">
        <v>103.6</v>
      </c>
      <c r="AA22" s="38">
        <v>-2</v>
      </c>
      <c r="AB22" s="42">
        <v>92.4</v>
      </c>
      <c r="AC22" s="38">
        <v>-5.7</v>
      </c>
    </row>
    <row r="23" spans="1:29" ht="20.25" customHeight="1">
      <c r="A23" s="51" t="s">
        <v>332</v>
      </c>
      <c r="B23" s="42">
        <v>87</v>
      </c>
      <c r="C23" s="38">
        <v>-0.8</v>
      </c>
      <c r="D23" s="42">
        <v>83.7</v>
      </c>
      <c r="E23" s="38">
        <v>-6.2</v>
      </c>
      <c r="F23" s="42">
        <v>86.4</v>
      </c>
      <c r="G23" s="38">
        <v>5.9</v>
      </c>
      <c r="H23" s="42">
        <v>97.2</v>
      </c>
      <c r="I23" s="38">
        <v>5.3</v>
      </c>
      <c r="J23" s="42">
        <v>83.1</v>
      </c>
      <c r="K23" s="38">
        <v>-0.1</v>
      </c>
      <c r="L23" s="42">
        <v>93.2</v>
      </c>
      <c r="M23" s="38">
        <v>-0.2</v>
      </c>
      <c r="N23" s="42">
        <v>93.6</v>
      </c>
      <c r="O23" s="38">
        <v>-7.7</v>
      </c>
      <c r="P23" s="42">
        <v>95.4</v>
      </c>
      <c r="Q23" s="38">
        <v>3.5</v>
      </c>
      <c r="R23" s="42">
        <v>83.3</v>
      </c>
      <c r="S23" s="38">
        <v>-14.2</v>
      </c>
      <c r="T23" s="42">
        <v>84.6</v>
      </c>
      <c r="U23" s="38">
        <v>1.3</v>
      </c>
      <c r="V23" s="42">
        <v>71.099999999999994</v>
      </c>
      <c r="W23" s="38">
        <v>-16.7</v>
      </c>
      <c r="X23" s="42">
        <v>92.5</v>
      </c>
      <c r="Y23" s="38">
        <v>3</v>
      </c>
      <c r="Z23" s="42">
        <v>102.1</v>
      </c>
      <c r="AA23" s="38">
        <v>2.2999999999999998</v>
      </c>
      <c r="AB23" s="42">
        <v>87.5</v>
      </c>
      <c r="AC23" s="38">
        <v>-1.4</v>
      </c>
    </row>
    <row r="24" spans="1:29" ht="20.25" customHeight="1">
      <c r="A24" s="51" t="s">
        <v>333</v>
      </c>
      <c r="B24" s="42">
        <v>92.2</v>
      </c>
      <c r="C24" s="38">
        <v>0.4</v>
      </c>
      <c r="D24" s="42">
        <v>93.4</v>
      </c>
      <c r="E24" s="38">
        <v>2.8</v>
      </c>
      <c r="F24" s="42">
        <v>96.2</v>
      </c>
      <c r="G24" s="38">
        <v>5.0999999999999996</v>
      </c>
      <c r="H24" s="42">
        <v>96.1</v>
      </c>
      <c r="I24" s="38">
        <v>2.8</v>
      </c>
      <c r="J24" s="42">
        <v>88.1</v>
      </c>
      <c r="K24" s="38">
        <v>-1.6</v>
      </c>
      <c r="L24" s="42">
        <v>94.4</v>
      </c>
      <c r="M24" s="38">
        <v>-1.2</v>
      </c>
      <c r="N24" s="42">
        <v>97.8</v>
      </c>
      <c r="O24" s="38">
        <v>2</v>
      </c>
      <c r="P24" s="42">
        <v>99</v>
      </c>
      <c r="Q24" s="38">
        <v>2.2000000000000002</v>
      </c>
      <c r="R24" s="42">
        <v>72.900000000000006</v>
      </c>
      <c r="S24" s="38">
        <v>-15.7</v>
      </c>
      <c r="T24" s="42">
        <v>80.400000000000006</v>
      </c>
      <c r="U24" s="38">
        <v>2.2000000000000002</v>
      </c>
      <c r="V24" s="42">
        <v>101</v>
      </c>
      <c r="W24" s="38">
        <v>3</v>
      </c>
      <c r="X24" s="42">
        <v>94.4</v>
      </c>
      <c r="Y24" s="38">
        <v>2.2999999999999998</v>
      </c>
      <c r="Z24" s="42">
        <v>97.2</v>
      </c>
      <c r="AA24" s="38">
        <v>1.7</v>
      </c>
      <c r="AB24" s="42">
        <v>90.5</v>
      </c>
      <c r="AC24" s="38">
        <v>-5.5</v>
      </c>
    </row>
    <row r="25" spans="1:29" ht="20.25" customHeight="1">
      <c r="A25" s="301" t="s">
        <v>334</v>
      </c>
      <c r="B25" s="227">
        <v>94.9</v>
      </c>
      <c r="C25" s="228">
        <v>-0.1</v>
      </c>
      <c r="D25" s="227">
        <v>91</v>
      </c>
      <c r="E25" s="228">
        <v>-5.3</v>
      </c>
      <c r="F25" s="227">
        <v>96.1</v>
      </c>
      <c r="G25" s="228">
        <v>1.5</v>
      </c>
      <c r="H25" s="227">
        <v>106.6</v>
      </c>
      <c r="I25" s="228">
        <v>9.9</v>
      </c>
      <c r="J25" s="227">
        <v>89.4</v>
      </c>
      <c r="K25" s="228">
        <v>-1.4</v>
      </c>
      <c r="L25" s="227">
        <v>94.9</v>
      </c>
      <c r="M25" s="228">
        <v>-1.5</v>
      </c>
      <c r="N25" s="227">
        <v>98.2</v>
      </c>
      <c r="O25" s="228">
        <v>-4.7</v>
      </c>
      <c r="P25" s="227">
        <v>101.8</v>
      </c>
      <c r="Q25" s="228">
        <v>0.4</v>
      </c>
      <c r="R25" s="227">
        <v>89.7</v>
      </c>
      <c r="S25" s="228">
        <v>-1.5</v>
      </c>
      <c r="T25" s="227">
        <v>92.5</v>
      </c>
      <c r="U25" s="228">
        <v>6.3</v>
      </c>
      <c r="V25" s="227">
        <v>110.7</v>
      </c>
      <c r="W25" s="228">
        <v>2.2000000000000002</v>
      </c>
      <c r="X25" s="227">
        <v>96.5</v>
      </c>
      <c r="Y25" s="228">
        <v>4.3</v>
      </c>
      <c r="Z25" s="227">
        <v>104.6</v>
      </c>
      <c r="AA25" s="228">
        <v>-0.5</v>
      </c>
      <c r="AB25" s="227">
        <v>92.8</v>
      </c>
      <c r="AC25" s="228">
        <v>-5.5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323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321</v>
      </c>
      <c r="B32" s="44">
        <v>73.099999999999994</v>
      </c>
      <c r="C32" s="45">
        <v>-15.2</v>
      </c>
      <c r="D32" s="46">
        <v>62.6</v>
      </c>
      <c r="E32" s="45">
        <v>12.2</v>
      </c>
      <c r="F32" s="44">
        <v>64.7</v>
      </c>
      <c r="G32" s="46">
        <v>-24.7</v>
      </c>
      <c r="H32" s="44">
        <v>99.2</v>
      </c>
      <c r="I32" s="45">
        <v>-39.5</v>
      </c>
      <c r="J32" s="44">
        <v>60.2</v>
      </c>
      <c r="K32" s="45">
        <v>-6.5</v>
      </c>
      <c r="L32" s="46">
        <v>88.6</v>
      </c>
      <c r="M32" s="45">
        <v>-31</v>
      </c>
      <c r="N32" s="44">
        <v>154.19999999999999</v>
      </c>
      <c r="O32" s="46">
        <v>26.4</v>
      </c>
      <c r="P32" s="44">
        <v>68.2</v>
      </c>
      <c r="Q32" s="45">
        <v>-22.4</v>
      </c>
      <c r="R32" s="44">
        <v>75.900000000000006</v>
      </c>
      <c r="S32" s="45">
        <v>10</v>
      </c>
      <c r="T32" s="44">
        <v>36.799999999999997</v>
      </c>
      <c r="U32" s="45">
        <v>-51.5</v>
      </c>
      <c r="V32" s="44">
        <v>113.9</v>
      </c>
      <c r="W32" s="45">
        <v>17.100000000000001</v>
      </c>
      <c r="X32" s="44">
        <v>74.099999999999994</v>
      </c>
      <c r="Y32" s="45">
        <v>-23.3</v>
      </c>
      <c r="Z32" s="44">
        <v>114.8</v>
      </c>
      <c r="AA32" s="45">
        <v>49.1</v>
      </c>
      <c r="AB32" s="44">
        <v>102.1</v>
      </c>
      <c r="AC32" s="45">
        <v>-21.3</v>
      </c>
    </row>
    <row r="33" spans="1:29" ht="20.25" customHeight="1">
      <c r="A33" s="47" t="s">
        <v>322</v>
      </c>
      <c r="B33" s="42">
        <v>73.8</v>
      </c>
      <c r="C33" s="38">
        <v>-15.1</v>
      </c>
      <c r="D33" s="37">
        <v>61.1</v>
      </c>
      <c r="E33" s="38">
        <v>7.6</v>
      </c>
      <c r="F33" s="42">
        <v>70.599999999999994</v>
      </c>
      <c r="G33" s="37">
        <v>-19.399999999999999</v>
      </c>
      <c r="H33" s="42">
        <v>96.7</v>
      </c>
      <c r="I33" s="38">
        <v>-37.9</v>
      </c>
      <c r="J33" s="42">
        <v>59.2</v>
      </c>
      <c r="K33" s="38">
        <v>11.3</v>
      </c>
      <c r="L33" s="37">
        <v>90.9</v>
      </c>
      <c r="M33" s="38">
        <v>-31</v>
      </c>
      <c r="N33" s="42">
        <v>159.30000000000001</v>
      </c>
      <c r="O33" s="37">
        <v>16</v>
      </c>
      <c r="P33" s="42">
        <v>70.7</v>
      </c>
      <c r="Q33" s="38">
        <v>-37.700000000000003</v>
      </c>
      <c r="R33" s="42">
        <v>79.3</v>
      </c>
      <c r="S33" s="38">
        <v>-2.1</v>
      </c>
      <c r="T33" s="42">
        <v>36.799999999999997</v>
      </c>
      <c r="U33" s="38">
        <v>-34.6</v>
      </c>
      <c r="V33" s="42">
        <v>108</v>
      </c>
      <c r="W33" s="38">
        <v>14.8</v>
      </c>
      <c r="X33" s="42">
        <v>74.099999999999994</v>
      </c>
      <c r="Y33" s="38">
        <v>-27.1</v>
      </c>
      <c r="Z33" s="42">
        <v>60.7</v>
      </c>
      <c r="AA33" s="38">
        <v>-5</v>
      </c>
      <c r="AB33" s="42">
        <v>106.4</v>
      </c>
      <c r="AC33" s="38">
        <v>-19.3</v>
      </c>
    </row>
    <row r="34" spans="1:29" ht="20.25" customHeight="1">
      <c r="A34" s="47" t="s">
        <v>324</v>
      </c>
      <c r="B34" s="42">
        <v>75.400000000000006</v>
      </c>
      <c r="C34" s="38">
        <v>-14</v>
      </c>
      <c r="D34" s="37">
        <v>58.9</v>
      </c>
      <c r="E34" s="38">
        <v>8.6999999999999993</v>
      </c>
      <c r="F34" s="42">
        <v>74.099999999999994</v>
      </c>
      <c r="G34" s="37">
        <v>-13.7</v>
      </c>
      <c r="H34" s="42">
        <v>104.9</v>
      </c>
      <c r="I34" s="38">
        <v>-16.3</v>
      </c>
      <c r="J34" s="42">
        <v>62.3</v>
      </c>
      <c r="K34" s="38">
        <v>-13.2</v>
      </c>
      <c r="L34" s="37">
        <v>100</v>
      </c>
      <c r="M34" s="38">
        <v>-27.8</v>
      </c>
      <c r="N34" s="42">
        <v>145.80000000000001</v>
      </c>
      <c r="O34" s="37">
        <v>28.3</v>
      </c>
      <c r="P34" s="42">
        <v>64.3</v>
      </c>
      <c r="Q34" s="38">
        <v>-51.9</v>
      </c>
      <c r="R34" s="42">
        <v>75.900000000000006</v>
      </c>
      <c r="S34" s="38">
        <v>2.4</v>
      </c>
      <c r="T34" s="42">
        <v>32.200000000000003</v>
      </c>
      <c r="U34" s="38">
        <v>-33.299999999999997</v>
      </c>
      <c r="V34" s="42">
        <v>94.7</v>
      </c>
      <c r="W34" s="38">
        <v>27.5</v>
      </c>
      <c r="X34" s="42">
        <v>81</v>
      </c>
      <c r="Y34" s="38">
        <v>-16.100000000000001</v>
      </c>
      <c r="Z34" s="42">
        <v>47.5</v>
      </c>
      <c r="AA34" s="38">
        <v>-25.7</v>
      </c>
      <c r="AB34" s="42">
        <v>109.6</v>
      </c>
      <c r="AC34" s="38">
        <v>-23.7</v>
      </c>
    </row>
    <row r="35" spans="1:29" ht="20.25" customHeight="1">
      <c r="A35" s="47" t="s">
        <v>325</v>
      </c>
      <c r="B35" s="42">
        <v>70</v>
      </c>
      <c r="C35" s="38">
        <v>-10.8</v>
      </c>
      <c r="D35" s="37">
        <v>71.099999999999994</v>
      </c>
      <c r="E35" s="38">
        <v>22.8</v>
      </c>
      <c r="F35" s="42">
        <v>69.400000000000006</v>
      </c>
      <c r="G35" s="37">
        <v>-3.3</v>
      </c>
      <c r="H35" s="42">
        <v>121.3</v>
      </c>
      <c r="I35" s="38">
        <v>10.5</v>
      </c>
      <c r="J35" s="42">
        <v>60.6</v>
      </c>
      <c r="K35" s="38">
        <v>-8.9</v>
      </c>
      <c r="L35" s="37">
        <v>95.5</v>
      </c>
      <c r="M35" s="38">
        <v>-13.3</v>
      </c>
      <c r="N35" s="42">
        <v>139</v>
      </c>
      <c r="O35" s="37">
        <v>26.1</v>
      </c>
      <c r="P35" s="42">
        <v>49.7</v>
      </c>
      <c r="Q35" s="38">
        <v>-29.1</v>
      </c>
      <c r="R35" s="42">
        <v>62.1</v>
      </c>
      <c r="S35" s="38">
        <v>-35.700000000000003</v>
      </c>
      <c r="T35" s="42">
        <v>36.799999999999997</v>
      </c>
      <c r="U35" s="38">
        <v>-30.4</v>
      </c>
      <c r="V35" s="42">
        <v>78.099999999999994</v>
      </c>
      <c r="W35" s="38">
        <v>-13.6</v>
      </c>
      <c r="X35" s="42">
        <v>67.2</v>
      </c>
      <c r="Y35" s="38">
        <v>-23.5</v>
      </c>
      <c r="Z35" s="42">
        <v>42.6</v>
      </c>
      <c r="AA35" s="38">
        <v>-7.2</v>
      </c>
      <c r="AB35" s="42">
        <v>81.900000000000006</v>
      </c>
      <c r="AC35" s="38">
        <v>-34.700000000000003</v>
      </c>
    </row>
    <row r="36" spans="1:29" ht="20.25" customHeight="1">
      <c r="A36" s="47" t="s">
        <v>326</v>
      </c>
      <c r="B36" s="42">
        <v>76.2</v>
      </c>
      <c r="C36" s="38">
        <v>-9.1</v>
      </c>
      <c r="D36" s="37">
        <v>82.1</v>
      </c>
      <c r="E36" s="38">
        <v>11.4</v>
      </c>
      <c r="F36" s="42">
        <v>80</v>
      </c>
      <c r="G36" s="37">
        <v>-2.9</v>
      </c>
      <c r="H36" s="42">
        <v>125.4</v>
      </c>
      <c r="I36" s="38">
        <v>17.600000000000001</v>
      </c>
      <c r="J36" s="42">
        <v>65.099999999999994</v>
      </c>
      <c r="K36" s="38">
        <v>-3.7</v>
      </c>
      <c r="L36" s="37">
        <v>88.6</v>
      </c>
      <c r="M36" s="38">
        <v>-25</v>
      </c>
      <c r="N36" s="42">
        <v>145.80000000000001</v>
      </c>
      <c r="O36" s="37">
        <v>26.5</v>
      </c>
      <c r="P36" s="42">
        <v>60.5</v>
      </c>
      <c r="Q36" s="38">
        <v>-6.9</v>
      </c>
      <c r="R36" s="42">
        <v>56.9</v>
      </c>
      <c r="S36" s="38">
        <v>-37.700000000000003</v>
      </c>
      <c r="T36" s="42">
        <v>32.200000000000003</v>
      </c>
      <c r="U36" s="38">
        <v>-33.299999999999997</v>
      </c>
      <c r="V36" s="42">
        <v>93.6</v>
      </c>
      <c r="W36" s="38">
        <v>-2.2000000000000002</v>
      </c>
      <c r="X36" s="42">
        <v>63.8</v>
      </c>
      <c r="Y36" s="38">
        <v>-19.5</v>
      </c>
      <c r="Z36" s="42">
        <v>163.9</v>
      </c>
      <c r="AA36" s="38">
        <v>354</v>
      </c>
      <c r="AB36" s="42">
        <v>88.3</v>
      </c>
      <c r="AC36" s="38">
        <v>-34.1</v>
      </c>
    </row>
    <row r="37" spans="1:29" ht="20.25" customHeight="1">
      <c r="A37" s="47" t="s">
        <v>327</v>
      </c>
      <c r="B37" s="48">
        <v>80.8</v>
      </c>
      <c r="C37" s="49">
        <v>-4.5</v>
      </c>
      <c r="D37" s="50">
        <v>81.099999999999994</v>
      </c>
      <c r="E37" s="49">
        <v>0</v>
      </c>
      <c r="F37" s="48">
        <v>83.5</v>
      </c>
      <c r="G37" s="50">
        <v>2.8</v>
      </c>
      <c r="H37" s="48">
        <v>141</v>
      </c>
      <c r="I37" s="49">
        <v>21.1</v>
      </c>
      <c r="J37" s="48">
        <v>72.2</v>
      </c>
      <c r="K37" s="49">
        <v>-9.6</v>
      </c>
      <c r="L37" s="50">
        <v>96.6</v>
      </c>
      <c r="M37" s="49">
        <v>-16.7</v>
      </c>
      <c r="N37" s="48">
        <v>147.5</v>
      </c>
      <c r="O37" s="50">
        <v>14.5</v>
      </c>
      <c r="P37" s="48">
        <v>71.3</v>
      </c>
      <c r="Q37" s="49">
        <v>-8.1999999999999993</v>
      </c>
      <c r="R37" s="48">
        <v>67.2</v>
      </c>
      <c r="S37" s="49">
        <v>2.6</v>
      </c>
      <c r="T37" s="48">
        <v>46</v>
      </c>
      <c r="U37" s="49">
        <v>25</v>
      </c>
      <c r="V37" s="48">
        <v>95.2</v>
      </c>
      <c r="W37" s="49">
        <v>2.9</v>
      </c>
      <c r="X37" s="48">
        <v>65.5</v>
      </c>
      <c r="Y37" s="49">
        <v>-9.5</v>
      </c>
      <c r="Z37" s="48">
        <v>227.9</v>
      </c>
      <c r="AA37" s="49">
        <v>363.2</v>
      </c>
      <c r="AB37" s="48">
        <v>97.9</v>
      </c>
      <c r="AC37" s="49">
        <v>-30.8</v>
      </c>
    </row>
    <row r="38" spans="1:29" ht="20.25" customHeight="1">
      <c r="A38" s="43" t="s">
        <v>328</v>
      </c>
      <c r="B38" s="42">
        <v>81.5</v>
      </c>
      <c r="C38" s="38">
        <v>3.8</v>
      </c>
      <c r="D38" s="37">
        <v>77.400000000000006</v>
      </c>
      <c r="E38" s="38">
        <v>19.600000000000001</v>
      </c>
      <c r="F38" s="42">
        <v>77.099999999999994</v>
      </c>
      <c r="G38" s="37">
        <v>12.1</v>
      </c>
      <c r="H38" s="42">
        <v>146.69999999999999</v>
      </c>
      <c r="I38" s="38">
        <v>26</v>
      </c>
      <c r="J38" s="42">
        <v>69.7</v>
      </c>
      <c r="K38" s="38">
        <v>-9.6</v>
      </c>
      <c r="L38" s="37">
        <v>106.8</v>
      </c>
      <c r="M38" s="38">
        <v>-13.8</v>
      </c>
      <c r="N38" s="42">
        <v>172.9</v>
      </c>
      <c r="O38" s="37">
        <v>20</v>
      </c>
      <c r="P38" s="42">
        <v>51.6</v>
      </c>
      <c r="Q38" s="38">
        <v>-30.7</v>
      </c>
      <c r="R38" s="42">
        <v>69</v>
      </c>
      <c r="S38" s="38">
        <v>21.3</v>
      </c>
      <c r="T38" s="42">
        <v>49.4</v>
      </c>
      <c r="U38" s="38">
        <v>105</v>
      </c>
      <c r="V38" s="42">
        <v>127.3</v>
      </c>
      <c r="W38" s="38">
        <v>77.5</v>
      </c>
      <c r="X38" s="42">
        <v>74.099999999999994</v>
      </c>
      <c r="Y38" s="38">
        <v>-15.7</v>
      </c>
      <c r="Z38" s="42">
        <v>182</v>
      </c>
      <c r="AA38" s="38">
        <v>113.6</v>
      </c>
      <c r="AB38" s="42">
        <v>91.5</v>
      </c>
      <c r="AC38" s="38">
        <v>-30.1</v>
      </c>
    </row>
    <row r="39" spans="1:29" ht="20.25" customHeight="1">
      <c r="A39" s="51" t="s">
        <v>329</v>
      </c>
      <c r="B39" s="42">
        <v>75.400000000000006</v>
      </c>
      <c r="C39" s="38">
        <v>24</v>
      </c>
      <c r="D39" s="37">
        <v>77.400000000000006</v>
      </c>
      <c r="E39" s="38">
        <v>51.5</v>
      </c>
      <c r="F39" s="42">
        <v>71.2</v>
      </c>
      <c r="G39" s="37">
        <v>39.1</v>
      </c>
      <c r="H39" s="42">
        <v>119.7</v>
      </c>
      <c r="I39" s="38">
        <v>76</v>
      </c>
      <c r="J39" s="42">
        <v>68.3</v>
      </c>
      <c r="K39" s="38">
        <v>9.6</v>
      </c>
      <c r="L39" s="37">
        <v>95.5</v>
      </c>
      <c r="M39" s="38">
        <v>25.5</v>
      </c>
      <c r="N39" s="42">
        <v>164.4</v>
      </c>
      <c r="O39" s="37">
        <v>26</v>
      </c>
      <c r="P39" s="42">
        <v>52.2</v>
      </c>
      <c r="Q39" s="38">
        <v>-24.8</v>
      </c>
      <c r="R39" s="42">
        <v>56.9</v>
      </c>
      <c r="S39" s="38">
        <v>6.6</v>
      </c>
      <c r="T39" s="42">
        <v>36.799999999999997</v>
      </c>
      <c r="U39" s="38">
        <v>128.6</v>
      </c>
      <c r="V39" s="42">
        <v>117.6</v>
      </c>
      <c r="W39" s="38">
        <v>76</v>
      </c>
      <c r="X39" s="42">
        <v>69</v>
      </c>
      <c r="Y39" s="38">
        <v>-6.9</v>
      </c>
      <c r="Z39" s="42">
        <v>83.6</v>
      </c>
      <c r="AA39" s="38">
        <v>-3.8</v>
      </c>
      <c r="AB39" s="42">
        <v>81.900000000000006</v>
      </c>
      <c r="AC39" s="38">
        <v>-19.8</v>
      </c>
    </row>
    <row r="40" spans="1:29" ht="20.25" customHeight="1">
      <c r="A40" s="51" t="s">
        <v>330</v>
      </c>
      <c r="B40" s="42">
        <v>78.5</v>
      </c>
      <c r="C40" s="38">
        <v>26</v>
      </c>
      <c r="D40" s="37">
        <v>77.900000000000006</v>
      </c>
      <c r="E40" s="38">
        <v>32.299999999999997</v>
      </c>
      <c r="F40" s="42">
        <v>75.900000000000006</v>
      </c>
      <c r="G40" s="37">
        <v>61.1</v>
      </c>
      <c r="H40" s="42">
        <v>125.4</v>
      </c>
      <c r="I40" s="38">
        <v>75.900000000000006</v>
      </c>
      <c r="J40" s="42">
        <v>69.400000000000006</v>
      </c>
      <c r="K40" s="38">
        <v>9.5</v>
      </c>
      <c r="L40" s="37">
        <v>89.8</v>
      </c>
      <c r="M40" s="38">
        <v>36.299999999999997</v>
      </c>
      <c r="N40" s="42">
        <v>144.1</v>
      </c>
      <c r="O40" s="37">
        <v>26.8</v>
      </c>
      <c r="P40" s="42">
        <v>56.1</v>
      </c>
      <c r="Q40" s="38">
        <v>-31.8</v>
      </c>
      <c r="R40" s="42">
        <v>70.7</v>
      </c>
      <c r="S40" s="38">
        <v>7.9</v>
      </c>
      <c r="T40" s="42">
        <v>42.5</v>
      </c>
      <c r="U40" s="38">
        <v>68</v>
      </c>
      <c r="V40" s="42">
        <v>137.4</v>
      </c>
      <c r="W40" s="38">
        <v>68</v>
      </c>
      <c r="X40" s="42">
        <v>75.900000000000006</v>
      </c>
      <c r="Y40" s="38">
        <v>-15.4</v>
      </c>
      <c r="Z40" s="42">
        <v>63.9</v>
      </c>
      <c r="AA40" s="38">
        <v>44.2</v>
      </c>
      <c r="AB40" s="42">
        <v>77.7</v>
      </c>
      <c r="AC40" s="38">
        <v>-22.3</v>
      </c>
    </row>
    <row r="41" spans="1:29" ht="20.25" customHeight="1">
      <c r="A41" s="51" t="s">
        <v>331</v>
      </c>
      <c r="B41" s="42">
        <v>80</v>
      </c>
      <c r="C41" s="38">
        <v>20.8</v>
      </c>
      <c r="D41" s="37">
        <v>51.1</v>
      </c>
      <c r="E41" s="38">
        <v>-14.1</v>
      </c>
      <c r="F41" s="42">
        <v>81.2</v>
      </c>
      <c r="G41" s="37">
        <v>70.599999999999994</v>
      </c>
      <c r="H41" s="42">
        <v>154.1</v>
      </c>
      <c r="I41" s="38">
        <v>106.6</v>
      </c>
      <c r="J41" s="42">
        <v>86.6</v>
      </c>
      <c r="K41" s="38">
        <v>27.4</v>
      </c>
      <c r="L41" s="37">
        <v>84.1</v>
      </c>
      <c r="M41" s="38">
        <v>2.8</v>
      </c>
      <c r="N41" s="42">
        <v>155.9</v>
      </c>
      <c r="O41" s="37">
        <v>2.2000000000000002</v>
      </c>
      <c r="P41" s="42">
        <v>63.1</v>
      </c>
      <c r="Q41" s="38">
        <v>1.1000000000000001</v>
      </c>
      <c r="R41" s="42">
        <v>82.8</v>
      </c>
      <c r="S41" s="38">
        <v>6.7</v>
      </c>
      <c r="T41" s="42">
        <v>43.7</v>
      </c>
      <c r="U41" s="38">
        <v>46.2</v>
      </c>
      <c r="V41" s="42">
        <v>123</v>
      </c>
      <c r="W41" s="38">
        <v>9</v>
      </c>
      <c r="X41" s="42">
        <v>72.400000000000006</v>
      </c>
      <c r="Y41" s="38">
        <v>-2.2999999999999998</v>
      </c>
      <c r="Z41" s="42">
        <v>98.4</v>
      </c>
      <c r="AA41" s="38">
        <v>71.400000000000006</v>
      </c>
      <c r="AB41" s="42">
        <v>96.8</v>
      </c>
      <c r="AC41" s="38">
        <v>0</v>
      </c>
    </row>
    <row r="42" spans="1:29" ht="20.25" customHeight="1">
      <c r="A42" s="51" t="s">
        <v>332</v>
      </c>
      <c r="B42" s="42">
        <v>71.5</v>
      </c>
      <c r="C42" s="38">
        <v>12.1</v>
      </c>
      <c r="D42" s="42">
        <v>42.1</v>
      </c>
      <c r="E42" s="38">
        <v>-20</v>
      </c>
      <c r="F42" s="42">
        <v>77.099999999999994</v>
      </c>
      <c r="G42" s="38">
        <v>60</v>
      </c>
      <c r="H42" s="42">
        <v>132.80000000000001</v>
      </c>
      <c r="I42" s="38">
        <v>62</v>
      </c>
      <c r="J42" s="42">
        <v>78.2</v>
      </c>
      <c r="K42" s="38">
        <v>13.8</v>
      </c>
      <c r="L42" s="42">
        <v>87.5</v>
      </c>
      <c r="M42" s="38">
        <v>15</v>
      </c>
      <c r="N42" s="42">
        <v>147.5</v>
      </c>
      <c r="O42" s="38">
        <v>0</v>
      </c>
      <c r="P42" s="42">
        <v>56.1</v>
      </c>
      <c r="Q42" s="38">
        <v>-7.3</v>
      </c>
      <c r="R42" s="42">
        <v>79.3</v>
      </c>
      <c r="S42" s="38">
        <v>-11.6</v>
      </c>
      <c r="T42" s="42">
        <v>37.9</v>
      </c>
      <c r="U42" s="38">
        <v>-19.5</v>
      </c>
      <c r="V42" s="42">
        <v>62</v>
      </c>
      <c r="W42" s="38">
        <v>-24.8</v>
      </c>
      <c r="X42" s="42">
        <v>70.7</v>
      </c>
      <c r="Y42" s="38">
        <v>-4.5999999999999996</v>
      </c>
      <c r="Z42" s="42">
        <v>73.8</v>
      </c>
      <c r="AA42" s="38">
        <v>80</v>
      </c>
      <c r="AB42" s="42">
        <v>102.1</v>
      </c>
      <c r="AC42" s="38">
        <v>4.3</v>
      </c>
    </row>
    <row r="43" spans="1:29" ht="20.25" customHeight="1">
      <c r="A43" s="51" t="s">
        <v>333</v>
      </c>
      <c r="B43" s="42">
        <v>78.5</v>
      </c>
      <c r="C43" s="38">
        <v>18.600000000000001</v>
      </c>
      <c r="D43" s="42">
        <v>58.4</v>
      </c>
      <c r="E43" s="38">
        <v>-6</v>
      </c>
      <c r="F43" s="42">
        <v>80.599999999999994</v>
      </c>
      <c r="G43" s="38">
        <v>39.9</v>
      </c>
      <c r="H43" s="42">
        <v>135.19999999999999</v>
      </c>
      <c r="I43" s="38">
        <v>63.3</v>
      </c>
      <c r="J43" s="42">
        <v>87.7</v>
      </c>
      <c r="K43" s="38">
        <v>52</v>
      </c>
      <c r="L43" s="42">
        <v>83</v>
      </c>
      <c r="M43" s="38">
        <v>2.9</v>
      </c>
      <c r="N43" s="42">
        <v>161</v>
      </c>
      <c r="O43" s="38">
        <v>23.4</v>
      </c>
      <c r="P43" s="42">
        <v>61.1</v>
      </c>
      <c r="Q43" s="38">
        <v>4.3</v>
      </c>
      <c r="R43" s="42">
        <v>58.6</v>
      </c>
      <c r="S43" s="38">
        <v>-8.1999999999999993</v>
      </c>
      <c r="T43" s="42">
        <v>31</v>
      </c>
      <c r="U43" s="38">
        <v>-10.1</v>
      </c>
      <c r="V43" s="42">
        <v>111.2</v>
      </c>
      <c r="W43" s="38">
        <v>18.8</v>
      </c>
      <c r="X43" s="42">
        <v>70.7</v>
      </c>
      <c r="Y43" s="38">
        <v>-8.9</v>
      </c>
      <c r="Z43" s="42">
        <v>49.2</v>
      </c>
      <c r="AA43" s="38">
        <v>11.1</v>
      </c>
      <c r="AB43" s="42">
        <v>97.9</v>
      </c>
      <c r="AC43" s="38">
        <v>9.5</v>
      </c>
    </row>
    <row r="44" spans="1:29" ht="20.25" customHeight="1">
      <c r="A44" s="301" t="s">
        <v>334</v>
      </c>
      <c r="B44" s="227">
        <v>80.8</v>
      </c>
      <c r="C44" s="228">
        <v>10.5</v>
      </c>
      <c r="D44" s="227">
        <v>52.6</v>
      </c>
      <c r="E44" s="228">
        <v>-16</v>
      </c>
      <c r="F44" s="227">
        <v>80</v>
      </c>
      <c r="G44" s="228">
        <v>23.6</v>
      </c>
      <c r="H44" s="227">
        <v>180.3</v>
      </c>
      <c r="I44" s="228">
        <v>81.8</v>
      </c>
      <c r="J44" s="227">
        <v>74.3</v>
      </c>
      <c r="K44" s="228">
        <v>23.4</v>
      </c>
      <c r="L44" s="227">
        <v>92</v>
      </c>
      <c r="M44" s="228">
        <v>3.8</v>
      </c>
      <c r="N44" s="227">
        <v>147.5</v>
      </c>
      <c r="O44" s="228">
        <v>-4.3</v>
      </c>
      <c r="P44" s="227">
        <v>66.900000000000006</v>
      </c>
      <c r="Q44" s="228">
        <v>-1.9</v>
      </c>
      <c r="R44" s="227">
        <v>100</v>
      </c>
      <c r="S44" s="228">
        <v>31.8</v>
      </c>
      <c r="T44" s="227">
        <v>69</v>
      </c>
      <c r="U44" s="228">
        <v>87.5</v>
      </c>
      <c r="V44" s="227">
        <v>131</v>
      </c>
      <c r="W44" s="228">
        <v>15</v>
      </c>
      <c r="X44" s="227">
        <v>69</v>
      </c>
      <c r="Y44" s="228">
        <v>-6.9</v>
      </c>
      <c r="Z44" s="227">
        <v>147.5</v>
      </c>
      <c r="AA44" s="228">
        <v>28.5</v>
      </c>
      <c r="AB44" s="227">
        <v>95.7</v>
      </c>
      <c r="AC44" s="228">
        <v>-6.3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323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321</v>
      </c>
      <c r="B51" s="46">
        <v>104.1</v>
      </c>
      <c r="C51" s="45">
        <v>-0.6</v>
      </c>
      <c r="D51" s="46">
        <v>110.4</v>
      </c>
      <c r="E51" s="45">
        <v>7.5</v>
      </c>
      <c r="F51" s="46">
        <v>99.3</v>
      </c>
      <c r="G51" s="46">
        <v>-2.2999999999999998</v>
      </c>
      <c r="H51" s="44">
        <v>107</v>
      </c>
      <c r="I51" s="45">
        <v>1.4</v>
      </c>
      <c r="J51" s="44">
        <v>112.1</v>
      </c>
      <c r="K51" s="45">
        <v>4.0999999999999996</v>
      </c>
      <c r="L51" s="46">
        <v>103.3</v>
      </c>
      <c r="M51" s="45">
        <v>-0.3</v>
      </c>
      <c r="N51" s="46">
        <v>99.1</v>
      </c>
      <c r="O51" s="46">
        <v>-3.3</v>
      </c>
      <c r="P51" s="44">
        <v>107.6</v>
      </c>
      <c r="Q51" s="45">
        <v>3.5</v>
      </c>
      <c r="R51" s="44">
        <v>119.3</v>
      </c>
      <c r="S51" s="45">
        <v>-6.3</v>
      </c>
      <c r="T51" s="44">
        <v>147.30000000000001</v>
      </c>
      <c r="U51" s="45">
        <v>9.6</v>
      </c>
      <c r="V51" s="44">
        <v>99.9</v>
      </c>
      <c r="W51" s="45">
        <v>-1.6</v>
      </c>
      <c r="X51" s="46">
        <v>101</v>
      </c>
      <c r="Y51" s="45">
        <v>-0.9</v>
      </c>
      <c r="Z51" s="44">
        <v>81</v>
      </c>
      <c r="AA51" s="45">
        <v>-1.9</v>
      </c>
      <c r="AB51" s="44">
        <v>95</v>
      </c>
      <c r="AC51" s="45">
        <v>-3.6</v>
      </c>
    </row>
    <row r="52" spans="1:29" ht="20.25" customHeight="1">
      <c r="A52" s="51" t="s">
        <v>322</v>
      </c>
      <c r="B52" s="37">
        <v>104.2</v>
      </c>
      <c r="C52" s="38">
        <v>-0.6</v>
      </c>
      <c r="D52" s="37">
        <v>106.9</v>
      </c>
      <c r="E52" s="38">
        <v>5.4</v>
      </c>
      <c r="F52" s="37">
        <v>99.2</v>
      </c>
      <c r="G52" s="37">
        <v>-1.8</v>
      </c>
      <c r="H52" s="42">
        <v>105.2</v>
      </c>
      <c r="I52" s="38">
        <v>0.1</v>
      </c>
      <c r="J52" s="42">
        <v>110.7</v>
      </c>
      <c r="K52" s="38">
        <v>0.5</v>
      </c>
      <c r="L52" s="37">
        <v>104.6</v>
      </c>
      <c r="M52" s="38">
        <v>0.4</v>
      </c>
      <c r="N52" s="37">
        <v>99.5</v>
      </c>
      <c r="O52" s="37">
        <v>-3.2</v>
      </c>
      <c r="P52" s="42">
        <v>108.9</v>
      </c>
      <c r="Q52" s="38">
        <v>5.7</v>
      </c>
      <c r="R52" s="42">
        <v>119.2</v>
      </c>
      <c r="S52" s="38">
        <v>-6</v>
      </c>
      <c r="T52" s="42">
        <v>147.80000000000001</v>
      </c>
      <c r="U52" s="38">
        <v>8</v>
      </c>
      <c r="V52" s="42">
        <v>99.6</v>
      </c>
      <c r="W52" s="38">
        <v>-1.9</v>
      </c>
      <c r="X52" s="37">
        <v>102.1</v>
      </c>
      <c r="Y52" s="38">
        <v>-0.3</v>
      </c>
      <c r="Z52" s="42">
        <v>81</v>
      </c>
      <c r="AA52" s="38">
        <v>-3.1</v>
      </c>
      <c r="AB52" s="42">
        <v>95.4</v>
      </c>
      <c r="AC52" s="38">
        <v>-3</v>
      </c>
    </row>
    <row r="53" spans="1:29" ht="20.25" customHeight="1">
      <c r="A53" s="51" t="s">
        <v>324</v>
      </c>
      <c r="B53" s="37">
        <v>104</v>
      </c>
      <c r="C53" s="38">
        <v>-1</v>
      </c>
      <c r="D53" s="37">
        <v>107.4</v>
      </c>
      <c r="E53" s="38">
        <v>4.0999999999999996</v>
      </c>
      <c r="F53" s="37">
        <v>99.5</v>
      </c>
      <c r="G53" s="37">
        <v>-2</v>
      </c>
      <c r="H53" s="42">
        <v>105.2</v>
      </c>
      <c r="I53" s="38">
        <v>-0.1</v>
      </c>
      <c r="J53" s="42">
        <v>110.6</v>
      </c>
      <c r="K53" s="38">
        <v>2</v>
      </c>
      <c r="L53" s="37">
        <v>104.1</v>
      </c>
      <c r="M53" s="38">
        <v>0</v>
      </c>
      <c r="N53" s="37">
        <v>100.1</v>
      </c>
      <c r="O53" s="37">
        <v>-2.2999999999999998</v>
      </c>
      <c r="P53" s="42">
        <v>107.5</v>
      </c>
      <c r="Q53" s="38">
        <v>5.5</v>
      </c>
      <c r="R53" s="42">
        <v>122.3</v>
      </c>
      <c r="S53" s="38">
        <v>-6.1</v>
      </c>
      <c r="T53" s="42">
        <v>139.69999999999999</v>
      </c>
      <c r="U53" s="38">
        <v>0.9</v>
      </c>
      <c r="V53" s="42">
        <v>99.6</v>
      </c>
      <c r="W53" s="38">
        <v>-1.6</v>
      </c>
      <c r="X53" s="37">
        <v>101.5</v>
      </c>
      <c r="Y53" s="38">
        <v>-0.2</v>
      </c>
      <c r="Z53" s="42">
        <v>80.400000000000006</v>
      </c>
      <c r="AA53" s="38">
        <v>-3</v>
      </c>
      <c r="AB53" s="42">
        <v>94.8</v>
      </c>
      <c r="AC53" s="38">
        <v>-4</v>
      </c>
    </row>
    <row r="54" spans="1:29" ht="20.25" customHeight="1">
      <c r="A54" s="51" t="s">
        <v>325</v>
      </c>
      <c r="B54" s="37">
        <v>103.4</v>
      </c>
      <c r="C54" s="38">
        <v>-1.2</v>
      </c>
      <c r="D54" s="37">
        <v>108.2</v>
      </c>
      <c r="E54" s="38">
        <v>4.8</v>
      </c>
      <c r="F54" s="37">
        <v>98.5</v>
      </c>
      <c r="G54" s="37">
        <v>-2.7</v>
      </c>
      <c r="H54" s="42">
        <v>105.2</v>
      </c>
      <c r="I54" s="38">
        <v>-0.5</v>
      </c>
      <c r="J54" s="42">
        <v>109.7</v>
      </c>
      <c r="K54" s="38">
        <v>1.8</v>
      </c>
      <c r="L54" s="37">
        <v>102.7</v>
      </c>
      <c r="M54" s="38">
        <v>-0.9</v>
      </c>
      <c r="N54" s="37">
        <v>99.4</v>
      </c>
      <c r="O54" s="37">
        <v>-1.5</v>
      </c>
      <c r="P54" s="42">
        <v>104.1</v>
      </c>
      <c r="Q54" s="38">
        <v>2.2999999999999998</v>
      </c>
      <c r="R54" s="42">
        <v>121.6</v>
      </c>
      <c r="S54" s="38">
        <v>-5.9</v>
      </c>
      <c r="T54" s="42">
        <v>143.5</v>
      </c>
      <c r="U54" s="38">
        <v>4.4000000000000004</v>
      </c>
      <c r="V54" s="42">
        <v>99.2</v>
      </c>
      <c r="W54" s="38">
        <v>-1.9</v>
      </c>
      <c r="X54" s="37">
        <v>101.8</v>
      </c>
      <c r="Y54" s="38">
        <v>0.2</v>
      </c>
      <c r="Z54" s="42">
        <v>78.7</v>
      </c>
      <c r="AA54" s="38">
        <v>-4.8</v>
      </c>
      <c r="AB54" s="42">
        <v>93.3</v>
      </c>
      <c r="AC54" s="38">
        <v>-5.0999999999999996</v>
      </c>
    </row>
    <row r="55" spans="1:29" ht="20.25" customHeight="1">
      <c r="A55" s="51" t="s">
        <v>326</v>
      </c>
      <c r="B55" s="37">
        <v>102.5</v>
      </c>
      <c r="C55" s="38">
        <v>-2.2000000000000002</v>
      </c>
      <c r="D55" s="37">
        <v>105.6</v>
      </c>
      <c r="E55" s="38">
        <v>2.4</v>
      </c>
      <c r="F55" s="37">
        <v>98.4</v>
      </c>
      <c r="G55" s="37">
        <v>-3.3</v>
      </c>
      <c r="H55" s="42">
        <v>104.9</v>
      </c>
      <c r="I55" s="38">
        <v>-0.8</v>
      </c>
      <c r="J55" s="42">
        <v>109.8</v>
      </c>
      <c r="K55" s="38">
        <v>3</v>
      </c>
      <c r="L55" s="37">
        <v>101.4</v>
      </c>
      <c r="M55" s="38">
        <v>-2.5</v>
      </c>
      <c r="N55" s="37">
        <v>99.9</v>
      </c>
      <c r="O55" s="37">
        <v>-0.5</v>
      </c>
      <c r="P55" s="42">
        <v>103.7</v>
      </c>
      <c r="Q55" s="38">
        <v>2.4</v>
      </c>
      <c r="R55" s="42">
        <v>120.3</v>
      </c>
      <c r="S55" s="38">
        <v>-7.4</v>
      </c>
      <c r="T55" s="42">
        <v>135.69999999999999</v>
      </c>
      <c r="U55" s="38">
        <v>-0.8</v>
      </c>
      <c r="V55" s="42">
        <v>99.2</v>
      </c>
      <c r="W55" s="38">
        <v>-2.5</v>
      </c>
      <c r="X55" s="37">
        <v>101.3</v>
      </c>
      <c r="Y55" s="38">
        <v>-0.2</v>
      </c>
      <c r="Z55" s="42">
        <v>78.599999999999994</v>
      </c>
      <c r="AA55" s="38">
        <v>-4.5</v>
      </c>
      <c r="AB55" s="42">
        <v>92.5</v>
      </c>
      <c r="AC55" s="38">
        <v>-5.5</v>
      </c>
    </row>
    <row r="56" spans="1:29" ht="20.25" customHeight="1">
      <c r="A56" s="52" t="s">
        <v>327</v>
      </c>
      <c r="B56" s="50">
        <v>101.5</v>
      </c>
      <c r="C56" s="49">
        <v>-2.4</v>
      </c>
      <c r="D56" s="50">
        <v>103.1</v>
      </c>
      <c r="E56" s="49">
        <v>-2.6</v>
      </c>
      <c r="F56" s="50">
        <v>97.7</v>
      </c>
      <c r="G56" s="50">
        <v>-3.6</v>
      </c>
      <c r="H56" s="48">
        <v>104.4</v>
      </c>
      <c r="I56" s="49">
        <v>-0.9</v>
      </c>
      <c r="J56" s="48">
        <v>109.4</v>
      </c>
      <c r="K56" s="49">
        <v>2.9</v>
      </c>
      <c r="L56" s="50">
        <v>101.8</v>
      </c>
      <c r="M56" s="49">
        <v>-0.8</v>
      </c>
      <c r="N56" s="50">
        <v>101.1</v>
      </c>
      <c r="O56" s="50">
        <v>0.5</v>
      </c>
      <c r="P56" s="48">
        <v>103.3</v>
      </c>
      <c r="Q56" s="49">
        <v>2.9</v>
      </c>
      <c r="R56" s="48">
        <v>115.9</v>
      </c>
      <c r="S56" s="49">
        <v>-10.9</v>
      </c>
      <c r="T56" s="48">
        <v>139</v>
      </c>
      <c r="U56" s="49">
        <v>-0.6</v>
      </c>
      <c r="V56" s="48">
        <v>91.5</v>
      </c>
      <c r="W56" s="49">
        <v>-2.5</v>
      </c>
      <c r="X56" s="50">
        <v>100.3</v>
      </c>
      <c r="Y56" s="49">
        <v>-1.1000000000000001</v>
      </c>
      <c r="Z56" s="48">
        <v>74.599999999999994</v>
      </c>
      <c r="AA56" s="49">
        <v>-7.1</v>
      </c>
      <c r="AB56" s="48">
        <v>94</v>
      </c>
      <c r="AC56" s="49">
        <v>-3.1</v>
      </c>
    </row>
    <row r="57" spans="1:29" ht="20.25" customHeight="1">
      <c r="A57" s="43" t="s">
        <v>328</v>
      </c>
      <c r="B57" s="37">
        <v>102.4</v>
      </c>
      <c r="C57" s="38">
        <v>-1.7</v>
      </c>
      <c r="D57" s="37">
        <v>103.5</v>
      </c>
      <c r="E57" s="38">
        <v>-3.5</v>
      </c>
      <c r="F57" s="37">
        <v>98.6</v>
      </c>
      <c r="G57" s="37">
        <v>-3.4</v>
      </c>
      <c r="H57" s="42">
        <v>106.6</v>
      </c>
      <c r="I57" s="38">
        <v>-2.8</v>
      </c>
      <c r="J57" s="42">
        <v>106.4</v>
      </c>
      <c r="K57" s="38">
        <v>-1.5</v>
      </c>
      <c r="L57" s="37">
        <v>102.9</v>
      </c>
      <c r="M57" s="38">
        <v>0.1</v>
      </c>
      <c r="N57" s="37">
        <v>103</v>
      </c>
      <c r="O57" s="37">
        <v>3</v>
      </c>
      <c r="P57" s="42">
        <v>103.6</v>
      </c>
      <c r="Q57" s="38">
        <v>0.7</v>
      </c>
      <c r="R57" s="42">
        <v>116.9</v>
      </c>
      <c r="S57" s="38">
        <v>-4.5999999999999996</v>
      </c>
      <c r="T57" s="42">
        <v>138.1</v>
      </c>
      <c r="U57" s="38">
        <v>-3.5</v>
      </c>
      <c r="V57" s="42">
        <v>95.8</v>
      </c>
      <c r="W57" s="38">
        <v>-3.5</v>
      </c>
      <c r="X57" s="37">
        <v>101.3</v>
      </c>
      <c r="Y57" s="38">
        <v>0.6</v>
      </c>
      <c r="Z57" s="42">
        <v>75.400000000000006</v>
      </c>
      <c r="AA57" s="38">
        <v>-5.9</v>
      </c>
      <c r="AB57" s="42">
        <v>94.5</v>
      </c>
      <c r="AC57" s="38">
        <v>-0.5</v>
      </c>
    </row>
    <row r="58" spans="1:29" ht="20.25" customHeight="1">
      <c r="A58" s="51" t="s">
        <v>329</v>
      </c>
      <c r="B58" s="37">
        <v>102.2</v>
      </c>
      <c r="C58" s="38">
        <v>-0.7</v>
      </c>
      <c r="D58" s="37">
        <v>106.2</v>
      </c>
      <c r="E58" s="38">
        <v>-1.8</v>
      </c>
      <c r="F58" s="37">
        <v>98.2</v>
      </c>
      <c r="G58" s="37">
        <v>-2.2999999999999998</v>
      </c>
      <c r="H58" s="42">
        <v>105.6</v>
      </c>
      <c r="I58" s="38">
        <v>-3.9</v>
      </c>
      <c r="J58" s="42">
        <v>105.7</v>
      </c>
      <c r="K58" s="38">
        <v>-2.1</v>
      </c>
      <c r="L58" s="37">
        <v>102.9</v>
      </c>
      <c r="M58" s="38">
        <v>0</v>
      </c>
      <c r="N58" s="37">
        <v>102.1</v>
      </c>
      <c r="O58" s="37">
        <v>2</v>
      </c>
      <c r="P58" s="42">
        <v>101.7</v>
      </c>
      <c r="Q58" s="38">
        <v>1.1000000000000001</v>
      </c>
      <c r="R58" s="42">
        <v>113.7</v>
      </c>
      <c r="S58" s="38">
        <v>-3</v>
      </c>
      <c r="T58" s="42">
        <v>140.80000000000001</v>
      </c>
      <c r="U58" s="38">
        <v>10.4</v>
      </c>
      <c r="V58" s="42">
        <v>96.2</v>
      </c>
      <c r="W58" s="38">
        <v>-2.2000000000000002</v>
      </c>
      <c r="X58" s="37">
        <v>101.2</v>
      </c>
      <c r="Y58" s="38">
        <v>1</v>
      </c>
      <c r="Z58" s="42">
        <v>76</v>
      </c>
      <c r="AA58" s="38">
        <v>-7.5</v>
      </c>
      <c r="AB58" s="42">
        <v>94.3</v>
      </c>
      <c r="AC58" s="38">
        <v>-0.1</v>
      </c>
    </row>
    <row r="59" spans="1:29" ht="20.25" customHeight="1">
      <c r="A59" s="51" t="s">
        <v>330</v>
      </c>
      <c r="B59" s="37">
        <v>102</v>
      </c>
      <c r="C59" s="38">
        <v>-1.4</v>
      </c>
      <c r="D59" s="37">
        <v>108</v>
      </c>
      <c r="E59" s="38">
        <v>0.3</v>
      </c>
      <c r="F59" s="37">
        <v>97.7</v>
      </c>
      <c r="G59" s="37">
        <v>-2.9</v>
      </c>
      <c r="H59" s="42">
        <v>104.7</v>
      </c>
      <c r="I59" s="38">
        <v>-3.1</v>
      </c>
      <c r="J59" s="42">
        <v>106</v>
      </c>
      <c r="K59" s="38">
        <v>-1.9</v>
      </c>
      <c r="L59" s="37">
        <v>103</v>
      </c>
      <c r="M59" s="38">
        <v>0</v>
      </c>
      <c r="N59" s="37">
        <v>101.3</v>
      </c>
      <c r="O59" s="37">
        <v>0.9</v>
      </c>
      <c r="P59" s="42">
        <v>102.7</v>
      </c>
      <c r="Q59" s="38">
        <v>1.3</v>
      </c>
      <c r="R59" s="42">
        <v>112.9</v>
      </c>
      <c r="S59" s="38">
        <v>-5.0999999999999996</v>
      </c>
      <c r="T59" s="42">
        <v>135</v>
      </c>
      <c r="U59" s="38">
        <v>-11.2</v>
      </c>
      <c r="V59" s="42">
        <v>95.4</v>
      </c>
      <c r="W59" s="38">
        <v>-2.2999999999999998</v>
      </c>
      <c r="X59" s="37">
        <v>100.9</v>
      </c>
      <c r="Y59" s="38">
        <v>2.4</v>
      </c>
      <c r="Z59" s="42">
        <v>76.5</v>
      </c>
      <c r="AA59" s="38">
        <v>-5.8</v>
      </c>
      <c r="AB59" s="42">
        <v>94.8</v>
      </c>
      <c r="AC59" s="38">
        <v>-0.4</v>
      </c>
    </row>
    <row r="60" spans="1:29" ht="20.25" customHeight="1">
      <c r="A60" s="51" t="s">
        <v>331</v>
      </c>
      <c r="B60" s="37">
        <v>102.1</v>
      </c>
      <c r="C60" s="38">
        <v>-1.6</v>
      </c>
      <c r="D60" s="37">
        <v>107</v>
      </c>
      <c r="E60" s="38">
        <v>-0.2</v>
      </c>
      <c r="F60" s="37">
        <v>97.8</v>
      </c>
      <c r="G60" s="37">
        <v>-3</v>
      </c>
      <c r="H60" s="42">
        <v>105.1</v>
      </c>
      <c r="I60" s="38">
        <v>-2.1</v>
      </c>
      <c r="J60" s="42">
        <v>105.9</v>
      </c>
      <c r="K60" s="38">
        <v>-2</v>
      </c>
      <c r="L60" s="37">
        <v>102.8</v>
      </c>
      <c r="M60" s="38">
        <v>0.1</v>
      </c>
      <c r="N60" s="37">
        <v>101.4</v>
      </c>
      <c r="O60" s="37">
        <v>0.3</v>
      </c>
      <c r="P60" s="42">
        <v>102.7</v>
      </c>
      <c r="Q60" s="38">
        <v>-0.9</v>
      </c>
      <c r="R60" s="42">
        <v>116.3</v>
      </c>
      <c r="S60" s="38">
        <v>-3.5</v>
      </c>
      <c r="T60" s="42">
        <v>133.5</v>
      </c>
      <c r="U60" s="38">
        <v>-10.9</v>
      </c>
      <c r="V60" s="42">
        <v>95.4</v>
      </c>
      <c r="W60" s="38">
        <v>-3.6</v>
      </c>
      <c r="X60" s="37">
        <v>100.9</v>
      </c>
      <c r="Y60" s="38">
        <v>2.2000000000000002</v>
      </c>
      <c r="Z60" s="42">
        <v>76.5</v>
      </c>
      <c r="AA60" s="38">
        <v>-5.7</v>
      </c>
      <c r="AB60" s="42">
        <v>94.2</v>
      </c>
      <c r="AC60" s="38">
        <v>-2.8</v>
      </c>
    </row>
    <row r="61" spans="1:29" ht="20.25" customHeight="1">
      <c r="A61" s="51" t="s">
        <v>332</v>
      </c>
      <c r="B61" s="42">
        <v>102.2</v>
      </c>
      <c r="C61" s="38">
        <v>-1.7</v>
      </c>
      <c r="D61" s="42">
        <v>108.5</v>
      </c>
      <c r="E61" s="38">
        <v>0.4</v>
      </c>
      <c r="F61" s="42">
        <v>97.3</v>
      </c>
      <c r="G61" s="38">
        <v>-3</v>
      </c>
      <c r="H61" s="42">
        <v>104.9</v>
      </c>
      <c r="I61" s="38">
        <v>-2.6</v>
      </c>
      <c r="J61" s="42">
        <v>104.8</v>
      </c>
      <c r="K61" s="38">
        <v>-4</v>
      </c>
      <c r="L61" s="42">
        <v>103.5</v>
      </c>
      <c r="M61" s="38">
        <v>1.1000000000000001</v>
      </c>
      <c r="N61" s="42">
        <v>101.9</v>
      </c>
      <c r="O61" s="38">
        <v>1</v>
      </c>
      <c r="P61" s="42">
        <v>102</v>
      </c>
      <c r="Q61" s="38">
        <v>-2.8</v>
      </c>
      <c r="R61" s="42">
        <v>119.7</v>
      </c>
      <c r="S61" s="38">
        <v>-0.3</v>
      </c>
      <c r="T61" s="42">
        <v>134.1</v>
      </c>
      <c r="U61" s="38">
        <v>-13.4</v>
      </c>
      <c r="V61" s="42">
        <v>95.5</v>
      </c>
      <c r="W61" s="38">
        <v>-4.7</v>
      </c>
      <c r="X61" s="42">
        <v>100.4</v>
      </c>
      <c r="Y61" s="38">
        <v>0.8</v>
      </c>
      <c r="Z61" s="42">
        <v>76.099999999999994</v>
      </c>
      <c r="AA61" s="38">
        <v>-6.3</v>
      </c>
      <c r="AB61" s="42">
        <v>93.5</v>
      </c>
      <c r="AC61" s="38">
        <v>-2.9</v>
      </c>
    </row>
    <row r="62" spans="1:29" ht="20.25" customHeight="1">
      <c r="A62" s="51" t="s">
        <v>333</v>
      </c>
      <c r="B62" s="42">
        <v>102</v>
      </c>
      <c r="C62" s="38">
        <v>-1.8</v>
      </c>
      <c r="D62" s="42">
        <v>111.1</v>
      </c>
      <c r="E62" s="38">
        <v>1.5</v>
      </c>
      <c r="F62" s="42">
        <v>97.1</v>
      </c>
      <c r="G62" s="38">
        <v>-2.9</v>
      </c>
      <c r="H62" s="42">
        <v>104</v>
      </c>
      <c r="I62" s="38">
        <v>-3.9</v>
      </c>
      <c r="J62" s="42">
        <v>104.5</v>
      </c>
      <c r="K62" s="38">
        <v>-5.3</v>
      </c>
      <c r="L62" s="42">
        <v>103.7</v>
      </c>
      <c r="M62" s="38">
        <v>0.1</v>
      </c>
      <c r="N62" s="42">
        <v>101.1</v>
      </c>
      <c r="O62" s="38">
        <v>0.8</v>
      </c>
      <c r="P62" s="42">
        <v>102.6</v>
      </c>
      <c r="Q62" s="38">
        <v>-4.5999999999999996</v>
      </c>
      <c r="R62" s="42">
        <v>114.8</v>
      </c>
      <c r="S62" s="38">
        <v>-4</v>
      </c>
      <c r="T62" s="42">
        <v>133.4</v>
      </c>
      <c r="U62" s="38">
        <v>-4.2</v>
      </c>
      <c r="V62" s="42">
        <v>95.4</v>
      </c>
      <c r="W62" s="38">
        <v>-4.8</v>
      </c>
      <c r="X62" s="42">
        <v>100.3</v>
      </c>
      <c r="Y62" s="38">
        <v>0.4</v>
      </c>
      <c r="Z62" s="42">
        <v>75.8</v>
      </c>
      <c r="AA62" s="38">
        <v>-5.4</v>
      </c>
      <c r="AB62" s="42">
        <v>93.8</v>
      </c>
      <c r="AC62" s="38">
        <v>-2.2000000000000002</v>
      </c>
    </row>
    <row r="63" spans="1:29" ht="20.25" customHeight="1">
      <c r="A63" s="301" t="s">
        <v>334</v>
      </c>
      <c r="B63" s="53">
        <v>101.9</v>
      </c>
      <c r="C63" s="54">
        <v>-2.1</v>
      </c>
      <c r="D63" s="53">
        <v>109.6</v>
      </c>
      <c r="E63" s="54">
        <v>-0.7</v>
      </c>
      <c r="F63" s="53">
        <v>96.8</v>
      </c>
      <c r="G63" s="54">
        <v>-2.5</v>
      </c>
      <c r="H63" s="53">
        <v>104.2</v>
      </c>
      <c r="I63" s="54">
        <v>-2.6</v>
      </c>
      <c r="J63" s="53">
        <v>103.8</v>
      </c>
      <c r="K63" s="54">
        <v>-7.4</v>
      </c>
      <c r="L63" s="53">
        <v>104.4</v>
      </c>
      <c r="M63" s="54">
        <v>1.1000000000000001</v>
      </c>
      <c r="N63" s="53">
        <v>99.4</v>
      </c>
      <c r="O63" s="230">
        <v>0.3</v>
      </c>
      <c r="P63" s="53">
        <v>104.4</v>
      </c>
      <c r="Q63" s="54">
        <v>-3</v>
      </c>
      <c r="R63" s="53">
        <v>117.9</v>
      </c>
      <c r="S63" s="54">
        <v>-1.2</v>
      </c>
      <c r="T63" s="53">
        <v>130.30000000000001</v>
      </c>
      <c r="U63" s="54">
        <v>-11.5</v>
      </c>
      <c r="V63" s="53">
        <v>95.3</v>
      </c>
      <c r="W63" s="230">
        <v>-4.5999999999999996</v>
      </c>
      <c r="X63" s="53">
        <v>100</v>
      </c>
      <c r="Y63" s="54">
        <v>-1</v>
      </c>
      <c r="Z63" s="53">
        <v>76.099999999999994</v>
      </c>
      <c r="AA63" s="54">
        <v>-6</v>
      </c>
      <c r="AB63" s="53">
        <v>93.5</v>
      </c>
      <c r="AC63" s="54">
        <v>-1.6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309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275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276</v>
      </c>
      <c r="Q3" s="399"/>
      <c r="R3" s="398" t="s">
        <v>277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323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321</v>
      </c>
      <c r="B13" s="44">
        <v>96.4</v>
      </c>
      <c r="C13" s="45">
        <v>0.3</v>
      </c>
      <c r="D13" s="46">
        <v>100.4</v>
      </c>
      <c r="E13" s="45">
        <v>2.4</v>
      </c>
      <c r="F13" s="44">
        <v>94.7</v>
      </c>
      <c r="G13" s="46">
        <v>-2.6</v>
      </c>
      <c r="H13" s="44">
        <v>97.8</v>
      </c>
      <c r="I13" s="45">
        <v>-6.3</v>
      </c>
      <c r="J13" s="44">
        <v>88.2</v>
      </c>
      <c r="K13" s="45">
        <v>2.7</v>
      </c>
      <c r="L13" s="46">
        <v>101.5</v>
      </c>
      <c r="M13" s="45">
        <v>-0.5</v>
      </c>
      <c r="N13" s="44">
        <v>98.2</v>
      </c>
      <c r="O13" s="46">
        <v>8.5</v>
      </c>
      <c r="P13" s="44">
        <v>109.9</v>
      </c>
      <c r="Q13" s="45">
        <v>6.4</v>
      </c>
      <c r="R13" s="44">
        <v>81.099999999999994</v>
      </c>
      <c r="S13" s="45">
        <v>3.2</v>
      </c>
      <c r="T13" s="44">
        <v>108.8</v>
      </c>
      <c r="U13" s="45">
        <v>-3.2</v>
      </c>
      <c r="V13" s="44">
        <v>115.2</v>
      </c>
      <c r="W13" s="45">
        <v>11.8</v>
      </c>
      <c r="X13" s="44">
        <v>92</v>
      </c>
      <c r="Y13" s="45">
        <v>-1.3</v>
      </c>
      <c r="Z13" s="44">
        <v>96.2</v>
      </c>
      <c r="AA13" s="45">
        <v>3.4</v>
      </c>
      <c r="AB13" s="44">
        <v>98.4</v>
      </c>
      <c r="AC13" s="45">
        <v>2.7</v>
      </c>
    </row>
    <row r="14" spans="1:30" ht="20.25" customHeight="1">
      <c r="A14" s="47" t="s">
        <v>322</v>
      </c>
      <c r="B14" s="42">
        <v>96.6</v>
      </c>
      <c r="C14" s="38">
        <v>-0.3</v>
      </c>
      <c r="D14" s="37">
        <v>94.7</v>
      </c>
      <c r="E14" s="38">
        <v>-3.5</v>
      </c>
      <c r="F14" s="42">
        <v>96.4</v>
      </c>
      <c r="G14" s="37">
        <v>-2.4</v>
      </c>
      <c r="H14" s="42">
        <v>104.6</v>
      </c>
      <c r="I14" s="38">
        <v>0.6</v>
      </c>
      <c r="J14" s="42">
        <v>89.8</v>
      </c>
      <c r="K14" s="38">
        <v>1.9</v>
      </c>
      <c r="L14" s="37">
        <v>103.9</v>
      </c>
      <c r="M14" s="38">
        <v>-0.8</v>
      </c>
      <c r="N14" s="42">
        <v>100.7</v>
      </c>
      <c r="O14" s="37">
        <v>-1</v>
      </c>
      <c r="P14" s="42">
        <v>103.8</v>
      </c>
      <c r="Q14" s="38">
        <v>-1.6</v>
      </c>
      <c r="R14" s="42">
        <v>83.4</v>
      </c>
      <c r="S14" s="38">
        <v>-1.5</v>
      </c>
      <c r="T14" s="42">
        <v>108.3</v>
      </c>
      <c r="U14" s="38">
        <v>0.1</v>
      </c>
      <c r="V14" s="42">
        <v>102.5</v>
      </c>
      <c r="W14" s="38">
        <v>3.9</v>
      </c>
      <c r="X14" s="42">
        <v>92.9</v>
      </c>
      <c r="Y14" s="38">
        <v>1.2</v>
      </c>
      <c r="Z14" s="42">
        <v>105.9</v>
      </c>
      <c r="AA14" s="38">
        <v>2.4</v>
      </c>
      <c r="AB14" s="42">
        <v>97.2</v>
      </c>
      <c r="AC14" s="38">
        <v>2.7</v>
      </c>
    </row>
    <row r="15" spans="1:30" ht="20.25" customHeight="1">
      <c r="A15" s="47" t="s">
        <v>324</v>
      </c>
      <c r="B15" s="42">
        <v>94.7</v>
      </c>
      <c r="C15" s="38">
        <v>-1.3</v>
      </c>
      <c r="D15" s="37">
        <v>97</v>
      </c>
      <c r="E15" s="38">
        <v>0.4</v>
      </c>
      <c r="F15" s="42">
        <v>94.4</v>
      </c>
      <c r="G15" s="37">
        <v>-3.6</v>
      </c>
      <c r="H15" s="42">
        <v>96.3</v>
      </c>
      <c r="I15" s="38">
        <v>-3.5</v>
      </c>
      <c r="J15" s="42">
        <v>86.4</v>
      </c>
      <c r="K15" s="38">
        <v>-2.2000000000000002</v>
      </c>
      <c r="L15" s="37">
        <v>105.6</v>
      </c>
      <c r="M15" s="38">
        <v>-0.4</v>
      </c>
      <c r="N15" s="42">
        <v>94.5</v>
      </c>
      <c r="O15" s="37">
        <v>-1.5</v>
      </c>
      <c r="P15" s="42">
        <v>99.7</v>
      </c>
      <c r="Q15" s="38">
        <v>-1.6</v>
      </c>
      <c r="R15" s="42">
        <v>84.1</v>
      </c>
      <c r="S15" s="38">
        <v>1.4</v>
      </c>
      <c r="T15" s="42">
        <v>90.7</v>
      </c>
      <c r="U15" s="38">
        <v>-17.3</v>
      </c>
      <c r="V15" s="42">
        <v>100.9</v>
      </c>
      <c r="W15" s="38">
        <v>13.1</v>
      </c>
      <c r="X15" s="42">
        <v>90.8</v>
      </c>
      <c r="Y15" s="38">
        <v>-1.2</v>
      </c>
      <c r="Z15" s="42">
        <v>94.8</v>
      </c>
      <c r="AA15" s="38">
        <v>-3.9</v>
      </c>
      <c r="AB15" s="42">
        <v>95.7</v>
      </c>
      <c r="AC15" s="38">
        <v>0.4</v>
      </c>
    </row>
    <row r="16" spans="1:30" ht="20.25" customHeight="1">
      <c r="A16" s="47" t="s">
        <v>325</v>
      </c>
      <c r="B16" s="42">
        <v>88.9</v>
      </c>
      <c r="C16" s="38">
        <v>-0.7</v>
      </c>
      <c r="D16" s="37">
        <v>86.3</v>
      </c>
      <c r="E16" s="38">
        <v>-1</v>
      </c>
      <c r="F16" s="42">
        <v>86.6</v>
      </c>
      <c r="G16" s="37">
        <v>-0.6</v>
      </c>
      <c r="H16" s="42">
        <v>92</v>
      </c>
      <c r="I16" s="38">
        <v>1</v>
      </c>
      <c r="J16" s="42">
        <v>83</v>
      </c>
      <c r="K16" s="38">
        <v>1.5</v>
      </c>
      <c r="L16" s="37">
        <v>98.5</v>
      </c>
      <c r="M16" s="38">
        <v>-3.9</v>
      </c>
      <c r="N16" s="42">
        <v>94.3</v>
      </c>
      <c r="O16" s="37">
        <v>-1.3</v>
      </c>
      <c r="P16" s="42">
        <v>97.3</v>
      </c>
      <c r="Q16" s="38">
        <v>4.8</v>
      </c>
      <c r="R16" s="42">
        <v>68.2</v>
      </c>
      <c r="S16" s="38">
        <v>-22.6</v>
      </c>
      <c r="T16" s="42" t="s">
        <v>65</v>
      </c>
      <c r="U16" s="38" t="s">
        <v>65</v>
      </c>
      <c r="V16" s="42">
        <v>92.1</v>
      </c>
      <c r="W16" s="38">
        <v>-3.6</v>
      </c>
      <c r="X16" s="42">
        <v>91.2</v>
      </c>
      <c r="Y16" s="38">
        <v>6.3</v>
      </c>
      <c r="Z16" s="42">
        <v>100.5</v>
      </c>
      <c r="AA16" s="38">
        <v>-0.3</v>
      </c>
      <c r="AB16" s="42">
        <v>85.9</v>
      </c>
      <c r="AC16" s="38">
        <v>-6.4</v>
      </c>
    </row>
    <row r="17" spans="1:29" ht="20.25" customHeight="1">
      <c r="A17" s="47" t="s">
        <v>326</v>
      </c>
      <c r="B17" s="42">
        <v>90.2</v>
      </c>
      <c r="C17" s="38">
        <v>-5.0999999999999996</v>
      </c>
      <c r="D17" s="37">
        <v>97.9</v>
      </c>
      <c r="E17" s="38">
        <v>0.4</v>
      </c>
      <c r="F17" s="42">
        <v>94.4</v>
      </c>
      <c r="G17" s="37">
        <v>-3.4</v>
      </c>
      <c r="H17" s="42">
        <v>94.1</v>
      </c>
      <c r="I17" s="38">
        <v>-7.6</v>
      </c>
      <c r="J17" s="42">
        <v>83.4</v>
      </c>
      <c r="K17" s="38">
        <v>-8.8000000000000007</v>
      </c>
      <c r="L17" s="37">
        <v>97.7</v>
      </c>
      <c r="M17" s="38">
        <v>-5.0999999999999996</v>
      </c>
      <c r="N17" s="42">
        <v>85.6</v>
      </c>
      <c r="O17" s="37">
        <v>-3.8</v>
      </c>
      <c r="P17" s="42">
        <v>95.5</v>
      </c>
      <c r="Q17" s="38">
        <v>6.9</v>
      </c>
      <c r="R17" s="42">
        <v>56.7</v>
      </c>
      <c r="S17" s="38">
        <v>-33.4</v>
      </c>
      <c r="T17" s="42">
        <v>56.2</v>
      </c>
      <c r="U17" s="38" t="s">
        <v>65</v>
      </c>
      <c r="V17" s="42">
        <v>91.5</v>
      </c>
      <c r="W17" s="38">
        <v>-0.5</v>
      </c>
      <c r="X17" s="42">
        <v>88.2</v>
      </c>
      <c r="Y17" s="38">
        <v>-2.1</v>
      </c>
      <c r="Z17" s="42">
        <v>87.8</v>
      </c>
      <c r="AA17" s="38">
        <v>-2.8</v>
      </c>
      <c r="AB17" s="42">
        <v>86.5</v>
      </c>
      <c r="AC17" s="38">
        <v>-8.3000000000000007</v>
      </c>
    </row>
    <row r="18" spans="1:29" ht="20.25" customHeight="1">
      <c r="A18" s="47" t="s">
        <v>327</v>
      </c>
      <c r="B18" s="48">
        <v>94.4</v>
      </c>
      <c r="C18" s="49">
        <v>0.1</v>
      </c>
      <c r="D18" s="50">
        <v>104</v>
      </c>
      <c r="E18" s="49">
        <v>4.2</v>
      </c>
      <c r="F18" s="48">
        <v>96</v>
      </c>
      <c r="G18" s="50">
        <v>0.3</v>
      </c>
      <c r="H18" s="48">
        <v>100.2</v>
      </c>
      <c r="I18" s="49">
        <v>4.4000000000000004</v>
      </c>
      <c r="J18" s="48">
        <v>82</v>
      </c>
      <c r="K18" s="49">
        <v>-4.4000000000000004</v>
      </c>
      <c r="L18" s="50">
        <v>96.9</v>
      </c>
      <c r="M18" s="49">
        <v>-3.3</v>
      </c>
      <c r="N18" s="48">
        <v>94.1</v>
      </c>
      <c r="O18" s="50">
        <v>6.6</v>
      </c>
      <c r="P18" s="48">
        <v>109.5</v>
      </c>
      <c r="Q18" s="49">
        <v>9.3000000000000007</v>
      </c>
      <c r="R18" s="48">
        <v>80.8</v>
      </c>
      <c r="S18" s="49">
        <v>8.3000000000000007</v>
      </c>
      <c r="T18" s="48">
        <v>65.400000000000006</v>
      </c>
      <c r="U18" s="49">
        <v>-25.7</v>
      </c>
      <c r="V18" s="48">
        <v>109.8</v>
      </c>
      <c r="W18" s="49">
        <v>-1.8</v>
      </c>
      <c r="X18" s="48">
        <v>92.6</v>
      </c>
      <c r="Y18" s="49">
        <v>5.2</v>
      </c>
      <c r="Z18" s="48">
        <v>95.3</v>
      </c>
      <c r="AA18" s="49">
        <v>5.5</v>
      </c>
      <c r="AB18" s="48">
        <v>91.3</v>
      </c>
      <c r="AC18" s="49">
        <v>-6.4</v>
      </c>
    </row>
    <row r="19" spans="1:29" ht="20.25" customHeight="1">
      <c r="A19" s="43" t="s">
        <v>328</v>
      </c>
      <c r="B19" s="42">
        <v>98.2</v>
      </c>
      <c r="C19" s="38">
        <v>1.8</v>
      </c>
      <c r="D19" s="37">
        <v>100.1</v>
      </c>
      <c r="E19" s="38">
        <v>2.9</v>
      </c>
      <c r="F19" s="42">
        <v>101.2</v>
      </c>
      <c r="G19" s="37">
        <v>3</v>
      </c>
      <c r="H19" s="42">
        <v>107.6</v>
      </c>
      <c r="I19" s="38">
        <v>2.7</v>
      </c>
      <c r="J19" s="42">
        <v>88.1</v>
      </c>
      <c r="K19" s="38">
        <v>-1</v>
      </c>
      <c r="L19" s="37">
        <v>101.7</v>
      </c>
      <c r="M19" s="38">
        <v>-3.1</v>
      </c>
      <c r="N19" s="42">
        <v>102.3</v>
      </c>
      <c r="O19" s="37">
        <v>0.7</v>
      </c>
      <c r="P19" s="42">
        <v>108.5</v>
      </c>
      <c r="Q19" s="38">
        <v>4.2</v>
      </c>
      <c r="R19" s="42">
        <v>78.900000000000006</v>
      </c>
      <c r="S19" s="38">
        <v>21.6</v>
      </c>
      <c r="T19" s="42">
        <v>73.5</v>
      </c>
      <c r="U19" s="38" t="s">
        <v>65</v>
      </c>
      <c r="V19" s="42">
        <v>116.8</v>
      </c>
      <c r="W19" s="38">
        <v>7.1</v>
      </c>
      <c r="X19" s="42">
        <v>94.5</v>
      </c>
      <c r="Y19" s="38">
        <v>1.2</v>
      </c>
      <c r="Z19" s="42">
        <v>116.3</v>
      </c>
      <c r="AA19" s="38">
        <v>15.7</v>
      </c>
      <c r="AB19" s="42">
        <v>91.3</v>
      </c>
      <c r="AC19" s="38">
        <v>-1</v>
      </c>
    </row>
    <row r="20" spans="1:29" ht="20.25" customHeight="1">
      <c r="A20" s="51" t="s">
        <v>329</v>
      </c>
      <c r="B20" s="42">
        <v>88.1</v>
      </c>
      <c r="C20" s="38">
        <v>3.2</v>
      </c>
      <c r="D20" s="37">
        <v>87.7</v>
      </c>
      <c r="E20" s="38">
        <v>2.1</v>
      </c>
      <c r="F20" s="42">
        <v>87.3</v>
      </c>
      <c r="G20" s="37">
        <v>5.8</v>
      </c>
      <c r="H20" s="42">
        <v>93.6</v>
      </c>
      <c r="I20" s="38">
        <v>4.2</v>
      </c>
      <c r="J20" s="42">
        <v>83</v>
      </c>
      <c r="K20" s="38">
        <v>6.3</v>
      </c>
      <c r="L20" s="37">
        <v>98.4</v>
      </c>
      <c r="M20" s="38">
        <v>-0.6</v>
      </c>
      <c r="N20" s="42">
        <v>92.7</v>
      </c>
      <c r="O20" s="37">
        <v>-6.9</v>
      </c>
      <c r="P20" s="42">
        <v>97.8</v>
      </c>
      <c r="Q20" s="38">
        <v>4.2</v>
      </c>
      <c r="R20" s="42">
        <v>76.3</v>
      </c>
      <c r="S20" s="38">
        <v>67.7</v>
      </c>
      <c r="T20" s="42">
        <v>74.2</v>
      </c>
      <c r="U20" s="38" t="s">
        <v>65</v>
      </c>
      <c r="V20" s="42">
        <v>100.6</v>
      </c>
      <c r="W20" s="38">
        <v>11.3</v>
      </c>
      <c r="X20" s="42">
        <v>85.8</v>
      </c>
      <c r="Y20" s="38">
        <v>-3.3</v>
      </c>
      <c r="Z20" s="42">
        <v>106.3</v>
      </c>
      <c r="AA20" s="38">
        <v>3.9</v>
      </c>
      <c r="AB20" s="42">
        <v>82.6</v>
      </c>
      <c r="AC20" s="38">
        <v>-3.2</v>
      </c>
    </row>
    <row r="21" spans="1:29" ht="20.25" customHeight="1">
      <c r="A21" s="51" t="s">
        <v>330</v>
      </c>
      <c r="B21" s="42">
        <v>96.5</v>
      </c>
      <c r="C21" s="38">
        <v>1.8</v>
      </c>
      <c r="D21" s="37">
        <v>99.5</v>
      </c>
      <c r="E21" s="38">
        <v>-4.4000000000000004</v>
      </c>
      <c r="F21" s="42">
        <v>99</v>
      </c>
      <c r="G21" s="37">
        <v>8.1</v>
      </c>
      <c r="H21" s="42">
        <v>100.5</v>
      </c>
      <c r="I21" s="38">
        <v>-1</v>
      </c>
      <c r="J21" s="42">
        <v>87.2</v>
      </c>
      <c r="K21" s="38">
        <v>3</v>
      </c>
      <c r="L21" s="37">
        <v>99.7</v>
      </c>
      <c r="M21" s="38">
        <v>-1.8</v>
      </c>
      <c r="N21" s="42">
        <v>92.6</v>
      </c>
      <c r="O21" s="37">
        <v>-3.5</v>
      </c>
      <c r="P21" s="42">
        <v>106.4</v>
      </c>
      <c r="Q21" s="38">
        <v>4.2</v>
      </c>
      <c r="R21" s="42">
        <v>80.2</v>
      </c>
      <c r="S21" s="38">
        <v>28.3</v>
      </c>
      <c r="T21" s="42">
        <v>68</v>
      </c>
      <c r="U21" s="38">
        <v>-29.4</v>
      </c>
      <c r="V21" s="42">
        <v>118.2</v>
      </c>
      <c r="W21" s="38">
        <v>8.9</v>
      </c>
      <c r="X21" s="42">
        <v>93.5</v>
      </c>
      <c r="Y21" s="38">
        <v>-2.9</v>
      </c>
      <c r="Z21" s="42">
        <v>102.6</v>
      </c>
      <c r="AA21" s="38">
        <v>15.7</v>
      </c>
      <c r="AB21" s="42">
        <v>90.2</v>
      </c>
      <c r="AC21" s="38">
        <v>-9.1</v>
      </c>
    </row>
    <row r="22" spans="1:29" ht="20.25" customHeight="1">
      <c r="A22" s="51" t="s">
        <v>331</v>
      </c>
      <c r="B22" s="42">
        <v>96.9</v>
      </c>
      <c r="C22" s="38">
        <v>1</v>
      </c>
      <c r="D22" s="37">
        <v>99</v>
      </c>
      <c r="E22" s="38">
        <v>-0.6</v>
      </c>
      <c r="F22" s="42">
        <v>99.7</v>
      </c>
      <c r="G22" s="37">
        <v>5.4</v>
      </c>
      <c r="H22" s="42">
        <v>106.3</v>
      </c>
      <c r="I22" s="38">
        <v>10.5</v>
      </c>
      <c r="J22" s="42">
        <v>91.1</v>
      </c>
      <c r="K22" s="38">
        <v>4.7</v>
      </c>
      <c r="L22" s="37">
        <v>100.8</v>
      </c>
      <c r="M22" s="38">
        <v>-1.6</v>
      </c>
      <c r="N22" s="42">
        <v>96.5</v>
      </c>
      <c r="O22" s="37">
        <v>-8.9</v>
      </c>
      <c r="P22" s="42">
        <v>107</v>
      </c>
      <c r="Q22" s="38">
        <v>-1.7</v>
      </c>
      <c r="R22" s="42">
        <v>88.3</v>
      </c>
      <c r="S22" s="38">
        <v>21.1</v>
      </c>
      <c r="T22" s="42">
        <v>64.599999999999994</v>
      </c>
      <c r="U22" s="38">
        <v>-24.4</v>
      </c>
      <c r="V22" s="42">
        <v>106.6</v>
      </c>
      <c r="W22" s="38">
        <v>-4.8</v>
      </c>
      <c r="X22" s="42">
        <v>94.4</v>
      </c>
      <c r="Y22" s="38">
        <v>1</v>
      </c>
      <c r="Z22" s="42">
        <v>103.8</v>
      </c>
      <c r="AA22" s="38">
        <v>-3</v>
      </c>
      <c r="AB22" s="42">
        <v>90.8</v>
      </c>
      <c r="AC22" s="38">
        <v>-7.5</v>
      </c>
    </row>
    <row r="23" spans="1:29" ht="20.25" customHeight="1">
      <c r="A23" s="51" t="s">
        <v>332</v>
      </c>
      <c r="B23" s="42">
        <v>88.1</v>
      </c>
      <c r="C23" s="38">
        <v>0.5</v>
      </c>
      <c r="D23" s="42">
        <v>89.7</v>
      </c>
      <c r="E23" s="38">
        <v>5.2</v>
      </c>
      <c r="F23" s="42">
        <v>85.9</v>
      </c>
      <c r="G23" s="38">
        <v>5.9</v>
      </c>
      <c r="H23" s="42">
        <v>96.3</v>
      </c>
      <c r="I23" s="38">
        <v>7.2</v>
      </c>
      <c r="J23" s="42">
        <v>80.8</v>
      </c>
      <c r="K23" s="38">
        <v>-1.2</v>
      </c>
      <c r="L23" s="42">
        <v>102.3</v>
      </c>
      <c r="M23" s="38">
        <v>-0.7</v>
      </c>
      <c r="N23" s="42">
        <v>84.9</v>
      </c>
      <c r="O23" s="38">
        <v>-12.7</v>
      </c>
      <c r="P23" s="42">
        <v>99.4</v>
      </c>
      <c r="Q23" s="38">
        <v>2.2999999999999998</v>
      </c>
      <c r="R23" s="42">
        <v>86.5</v>
      </c>
      <c r="S23" s="38">
        <v>8.3000000000000007</v>
      </c>
      <c r="T23" s="42">
        <v>69.099999999999994</v>
      </c>
      <c r="U23" s="38">
        <v>-28.6</v>
      </c>
      <c r="V23" s="42">
        <v>77.599999999999994</v>
      </c>
      <c r="W23" s="38">
        <v>-17.399999999999999</v>
      </c>
      <c r="X23" s="42">
        <v>90.8</v>
      </c>
      <c r="Y23" s="38">
        <v>0.7</v>
      </c>
      <c r="Z23" s="42">
        <v>96.9</v>
      </c>
      <c r="AA23" s="38">
        <v>-3.7</v>
      </c>
      <c r="AB23" s="42">
        <v>88</v>
      </c>
      <c r="AC23" s="38">
        <v>-1.7</v>
      </c>
    </row>
    <row r="24" spans="1:29" ht="20.25" customHeight="1">
      <c r="A24" s="51" t="s">
        <v>333</v>
      </c>
      <c r="B24" s="42">
        <v>93.5</v>
      </c>
      <c r="C24" s="38">
        <v>0.2</v>
      </c>
      <c r="D24" s="42">
        <v>96.7</v>
      </c>
      <c r="E24" s="38">
        <v>-2.1</v>
      </c>
      <c r="F24" s="42">
        <v>96.3</v>
      </c>
      <c r="G24" s="38">
        <v>5.9</v>
      </c>
      <c r="H24" s="42">
        <v>94.7</v>
      </c>
      <c r="I24" s="38">
        <v>1.3</v>
      </c>
      <c r="J24" s="42">
        <v>86.2</v>
      </c>
      <c r="K24" s="38">
        <v>-3.4</v>
      </c>
      <c r="L24" s="42">
        <v>98</v>
      </c>
      <c r="M24" s="38">
        <v>-4</v>
      </c>
      <c r="N24" s="42">
        <v>94.7</v>
      </c>
      <c r="O24" s="38">
        <v>0.2</v>
      </c>
      <c r="P24" s="42">
        <v>100.9</v>
      </c>
      <c r="Q24" s="38">
        <v>7</v>
      </c>
      <c r="R24" s="42">
        <v>71.599999999999994</v>
      </c>
      <c r="S24" s="38">
        <v>-5.3</v>
      </c>
      <c r="T24" s="42">
        <v>67</v>
      </c>
      <c r="U24" s="38">
        <v>-22</v>
      </c>
      <c r="V24" s="42">
        <v>103.1</v>
      </c>
      <c r="W24" s="38">
        <v>-0.3</v>
      </c>
      <c r="X24" s="42">
        <v>92.5</v>
      </c>
      <c r="Y24" s="38">
        <v>-0.1</v>
      </c>
      <c r="Z24" s="42">
        <v>96</v>
      </c>
      <c r="AA24" s="38">
        <v>2.7</v>
      </c>
      <c r="AB24" s="42">
        <v>88.3</v>
      </c>
      <c r="AC24" s="38">
        <v>-6.8</v>
      </c>
    </row>
    <row r="25" spans="1:29" ht="20.25" customHeight="1">
      <c r="A25" s="301" t="s">
        <v>334</v>
      </c>
      <c r="B25" s="227">
        <v>95.8</v>
      </c>
      <c r="C25" s="54">
        <v>-0.6</v>
      </c>
      <c r="D25" s="53">
        <v>99.7</v>
      </c>
      <c r="E25" s="54">
        <v>-0.7</v>
      </c>
      <c r="F25" s="53">
        <v>96.1</v>
      </c>
      <c r="G25" s="54">
        <v>1.5</v>
      </c>
      <c r="H25" s="53">
        <v>107.4</v>
      </c>
      <c r="I25" s="54">
        <v>9.8000000000000007</v>
      </c>
      <c r="J25" s="53">
        <v>86.7</v>
      </c>
      <c r="K25" s="54">
        <v>-1.7</v>
      </c>
      <c r="L25" s="53">
        <v>100.2</v>
      </c>
      <c r="M25" s="54">
        <v>-1.3</v>
      </c>
      <c r="N25" s="53">
        <v>92.6</v>
      </c>
      <c r="O25" s="230">
        <v>-5.7</v>
      </c>
      <c r="P25" s="53">
        <v>108.3</v>
      </c>
      <c r="Q25" s="54">
        <v>-1.5</v>
      </c>
      <c r="R25" s="53">
        <v>82.5</v>
      </c>
      <c r="S25" s="54">
        <v>1.7</v>
      </c>
      <c r="T25" s="53">
        <v>73</v>
      </c>
      <c r="U25" s="54">
        <v>-32.9</v>
      </c>
      <c r="V25" s="53">
        <v>113.1</v>
      </c>
      <c r="W25" s="54">
        <v>-1.8</v>
      </c>
      <c r="X25" s="53">
        <v>94.9</v>
      </c>
      <c r="Y25" s="54">
        <v>3.2</v>
      </c>
      <c r="Z25" s="53">
        <v>97.2</v>
      </c>
      <c r="AA25" s="54">
        <v>1</v>
      </c>
      <c r="AB25" s="53">
        <v>91.7</v>
      </c>
      <c r="AC25" s="54">
        <v>-6.8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323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321</v>
      </c>
      <c r="B32" s="44">
        <v>77.5</v>
      </c>
      <c r="C32" s="45">
        <v>-13.3</v>
      </c>
      <c r="D32" s="46">
        <v>122.6</v>
      </c>
      <c r="E32" s="45">
        <v>-1.5</v>
      </c>
      <c r="F32" s="44">
        <v>63.4</v>
      </c>
      <c r="G32" s="46">
        <v>-26.8</v>
      </c>
      <c r="H32" s="44">
        <v>80.400000000000006</v>
      </c>
      <c r="I32" s="45">
        <v>-34.6</v>
      </c>
      <c r="J32" s="44">
        <v>61.7</v>
      </c>
      <c r="K32" s="45">
        <v>11.6</v>
      </c>
      <c r="L32" s="46">
        <v>95</v>
      </c>
      <c r="M32" s="45">
        <v>-23.3</v>
      </c>
      <c r="N32" s="44">
        <v>81.099999999999994</v>
      </c>
      <c r="O32" s="46">
        <v>-41.1</v>
      </c>
      <c r="P32" s="44">
        <v>125.8</v>
      </c>
      <c r="Q32" s="45">
        <v>12</v>
      </c>
      <c r="R32" s="44">
        <v>52.7</v>
      </c>
      <c r="S32" s="45">
        <v>2.1</v>
      </c>
      <c r="T32" s="44">
        <v>1.1000000000000001</v>
      </c>
      <c r="U32" s="45">
        <v>-99</v>
      </c>
      <c r="V32" s="44">
        <v>182.4</v>
      </c>
      <c r="W32" s="45">
        <v>54.3</v>
      </c>
      <c r="X32" s="44">
        <v>66.7</v>
      </c>
      <c r="Y32" s="45">
        <v>-19.899999999999999</v>
      </c>
      <c r="Z32" s="44">
        <v>90</v>
      </c>
      <c r="AA32" s="45">
        <v>-25</v>
      </c>
      <c r="AB32" s="44">
        <v>106.3</v>
      </c>
      <c r="AC32" s="45">
        <v>-2.4</v>
      </c>
    </row>
    <row r="33" spans="1:29" ht="20.25" customHeight="1">
      <c r="A33" s="47" t="s">
        <v>322</v>
      </c>
      <c r="B33" s="42">
        <v>81</v>
      </c>
      <c r="C33" s="38">
        <v>-9.4</v>
      </c>
      <c r="D33" s="37">
        <v>119.8</v>
      </c>
      <c r="E33" s="38">
        <v>19.8</v>
      </c>
      <c r="F33" s="42">
        <v>69.900000000000006</v>
      </c>
      <c r="G33" s="37">
        <v>-18.2</v>
      </c>
      <c r="H33" s="42">
        <v>75.400000000000006</v>
      </c>
      <c r="I33" s="38">
        <v>-37</v>
      </c>
      <c r="J33" s="42">
        <v>65.3</v>
      </c>
      <c r="K33" s="38">
        <v>11.2</v>
      </c>
      <c r="L33" s="37">
        <v>98.8</v>
      </c>
      <c r="M33" s="38">
        <v>-23.3</v>
      </c>
      <c r="N33" s="42">
        <v>93.2</v>
      </c>
      <c r="O33" s="37">
        <v>-38.4</v>
      </c>
      <c r="P33" s="42">
        <v>129.4</v>
      </c>
      <c r="Q33" s="38">
        <v>12.8</v>
      </c>
      <c r="R33" s="42">
        <v>54.8</v>
      </c>
      <c r="S33" s="38">
        <v>-19.100000000000001</v>
      </c>
      <c r="T33" s="42">
        <v>1.1000000000000001</v>
      </c>
      <c r="U33" s="38">
        <v>-98.8</v>
      </c>
      <c r="V33" s="42">
        <v>183.6</v>
      </c>
      <c r="W33" s="38">
        <v>50.5</v>
      </c>
      <c r="X33" s="42">
        <v>63.9</v>
      </c>
      <c r="Y33" s="38">
        <v>-23.3</v>
      </c>
      <c r="Z33" s="42">
        <v>74</v>
      </c>
      <c r="AA33" s="38">
        <v>-38.299999999999997</v>
      </c>
      <c r="AB33" s="42">
        <v>109.8</v>
      </c>
      <c r="AC33" s="38">
        <v>5.0999999999999996</v>
      </c>
    </row>
    <row r="34" spans="1:29" ht="20.25" customHeight="1">
      <c r="A34" s="47" t="s">
        <v>324</v>
      </c>
      <c r="B34" s="42">
        <v>83.8</v>
      </c>
      <c r="C34" s="38">
        <v>-4.8</v>
      </c>
      <c r="D34" s="37">
        <v>117</v>
      </c>
      <c r="E34" s="38">
        <v>22.8</v>
      </c>
      <c r="F34" s="42">
        <v>74.2</v>
      </c>
      <c r="G34" s="37">
        <v>-10.4</v>
      </c>
      <c r="H34" s="42">
        <v>82.7</v>
      </c>
      <c r="I34" s="38">
        <v>-6.3</v>
      </c>
      <c r="J34" s="42">
        <v>65.7</v>
      </c>
      <c r="K34" s="38">
        <v>-7.1</v>
      </c>
      <c r="L34" s="37">
        <v>113.8</v>
      </c>
      <c r="M34" s="38">
        <v>-24.8</v>
      </c>
      <c r="N34" s="42">
        <v>81.099999999999994</v>
      </c>
      <c r="O34" s="37">
        <v>-36.1</v>
      </c>
      <c r="P34" s="42">
        <v>116</v>
      </c>
      <c r="Q34" s="38">
        <v>11.2</v>
      </c>
      <c r="R34" s="42">
        <v>60.2</v>
      </c>
      <c r="S34" s="38">
        <v>-3.5</v>
      </c>
      <c r="T34" s="42">
        <v>1.1000000000000001</v>
      </c>
      <c r="U34" s="38">
        <v>-98.5</v>
      </c>
      <c r="V34" s="42">
        <v>157.19999999999999</v>
      </c>
      <c r="W34" s="38">
        <v>64.400000000000006</v>
      </c>
      <c r="X34" s="42">
        <v>72.2</v>
      </c>
      <c r="Y34" s="38">
        <v>-13.3</v>
      </c>
      <c r="Z34" s="42">
        <v>86</v>
      </c>
      <c r="AA34" s="38">
        <v>-23.2</v>
      </c>
      <c r="AB34" s="42">
        <v>117</v>
      </c>
      <c r="AC34" s="38">
        <v>8.3000000000000007</v>
      </c>
    </row>
    <row r="35" spans="1:29" ht="20.25" customHeight="1">
      <c r="A35" s="47" t="s">
        <v>325</v>
      </c>
      <c r="B35" s="42">
        <v>76.8</v>
      </c>
      <c r="C35" s="38">
        <v>-6</v>
      </c>
      <c r="D35" s="37">
        <v>134.9</v>
      </c>
      <c r="E35" s="38">
        <v>16.3</v>
      </c>
      <c r="F35" s="42">
        <v>68.3</v>
      </c>
      <c r="G35" s="37">
        <v>-0.7</v>
      </c>
      <c r="H35" s="42">
        <v>102.2</v>
      </c>
      <c r="I35" s="38">
        <v>17.2</v>
      </c>
      <c r="J35" s="42">
        <v>79.3</v>
      </c>
      <c r="K35" s="38">
        <v>-2.9</v>
      </c>
      <c r="L35" s="37">
        <v>88.8</v>
      </c>
      <c r="M35" s="38">
        <v>-20.2</v>
      </c>
      <c r="N35" s="42">
        <v>82.4</v>
      </c>
      <c r="O35" s="37">
        <v>10.9</v>
      </c>
      <c r="P35" s="42">
        <v>96.9</v>
      </c>
      <c r="Q35" s="38">
        <v>23.4</v>
      </c>
      <c r="R35" s="42">
        <v>53.8</v>
      </c>
      <c r="S35" s="38">
        <v>-41.1</v>
      </c>
      <c r="T35" s="42" t="s">
        <v>65</v>
      </c>
      <c r="U35" s="38" t="s">
        <v>65</v>
      </c>
      <c r="V35" s="42">
        <v>125.8</v>
      </c>
      <c r="W35" s="38">
        <v>-1.9</v>
      </c>
      <c r="X35" s="42">
        <v>58.3</v>
      </c>
      <c r="Y35" s="38">
        <v>-16</v>
      </c>
      <c r="Z35" s="42">
        <v>86</v>
      </c>
      <c r="AA35" s="38">
        <v>0</v>
      </c>
      <c r="AB35" s="42">
        <v>84.8</v>
      </c>
      <c r="AC35" s="38">
        <v>-26.4</v>
      </c>
    </row>
    <row r="36" spans="1:29" ht="20.25" customHeight="1">
      <c r="A36" s="47" t="s">
        <v>326</v>
      </c>
      <c r="B36" s="42">
        <v>83.1</v>
      </c>
      <c r="C36" s="38">
        <v>-4</v>
      </c>
      <c r="D36" s="37">
        <v>168.9</v>
      </c>
      <c r="E36" s="38">
        <v>12.6</v>
      </c>
      <c r="F36" s="42">
        <v>76.900000000000006</v>
      </c>
      <c r="G36" s="37">
        <v>-5.3</v>
      </c>
      <c r="H36" s="42">
        <v>106.1</v>
      </c>
      <c r="I36" s="38">
        <v>29.2</v>
      </c>
      <c r="J36" s="42">
        <v>85.3</v>
      </c>
      <c r="K36" s="38">
        <v>1.2</v>
      </c>
      <c r="L36" s="37">
        <v>80</v>
      </c>
      <c r="M36" s="38">
        <v>-17.899999999999999</v>
      </c>
      <c r="N36" s="42">
        <v>70.3</v>
      </c>
      <c r="O36" s="37">
        <v>-11.8</v>
      </c>
      <c r="P36" s="42">
        <v>117.8</v>
      </c>
      <c r="Q36" s="38">
        <v>40.200000000000003</v>
      </c>
      <c r="R36" s="42">
        <v>60.2</v>
      </c>
      <c r="S36" s="38">
        <v>-23.3</v>
      </c>
      <c r="T36" s="42">
        <v>19.100000000000001</v>
      </c>
      <c r="U36" s="38" t="s">
        <v>65</v>
      </c>
      <c r="V36" s="42">
        <v>137.1</v>
      </c>
      <c r="W36" s="38">
        <v>0</v>
      </c>
      <c r="X36" s="42">
        <v>59.7</v>
      </c>
      <c r="Y36" s="38">
        <v>-2.2999999999999998</v>
      </c>
      <c r="Z36" s="42">
        <v>54</v>
      </c>
      <c r="AA36" s="38">
        <v>-6.9</v>
      </c>
      <c r="AB36" s="42">
        <v>88.4</v>
      </c>
      <c r="AC36" s="38">
        <v>-25.6</v>
      </c>
    </row>
    <row r="37" spans="1:29" ht="20.25" customHeight="1">
      <c r="A37" s="47" t="s">
        <v>327</v>
      </c>
      <c r="B37" s="48">
        <v>88.7</v>
      </c>
      <c r="C37" s="49">
        <v>1.6</v>
      </c>
      <c r="D37" s="50">
        <v>180.2</v>
      </c>
      <c r="E37" s="49">
        <v>15.1</v>
      </c>
      <c r="F37" s="48">
        <v>81.2</v>
      </c>
      <c r="G37" s="50">
        <v>0.7</v>
      </c>
      <c r="H37" s="48">
        <v>120.1</v>
      </c>
      <c r="I37" s="49">
        <v>29.6</v>
      </c>
      <c r="J37" s="48">
        <v>89.3</v>
      </c>
      <c r="K37" s="49">
        <v>14.5</v>
      </c>
      <c r="L37" s="50">
        <v>90</v>
      </c>
      <c r="M37" s="49">
        <v>-15.3</v>
      </c>
      <c r="N37" s="48">
        <v>68.900000000000006</v>
      </c>
      <c r="O37" s="50">
        <v>-20.3</v>
      </c>
      <c r="P37" s="48">
        <v>117.2</v>
      </c>
      <c r="Q37" s="49">
        <v>17.2</v>
      </c>
      <c r="R37" s="48">
        <v>82.8</v>
      </c>
      <c r="S37" s="49">
        <v>51.1</v>
      </c>
      <c r="T37" s="48">
        <v>20.2</v>
      </c>
      <c r="U37" s="49">
        <v>818.2</v>
      </c>
      <c r="V37" s="48">
        <v>141.5</v>
      </c>
      <c r="W37" s="49">
        <v>2.8</v>
      </c>
      <c r="X37" s="48">
        <v>61.1</v>
      </c>
      <c r="Y37" s="49">
        <v>-6.4</v>
      </c>
      <c r="Z37" s="48">
        <v>156</v>
      </c>
      <c r="AA37" s="49">
        <v>178.6</v>
      </c>
      <c r="AB37" s="48">
        <v>97.3</v>
      </c>
      <c r="AC37" s="49">
        <v>-23.8</v>
      </c>
    </row>
    <row r="38" spans="1:29" ht="20.25" customHeight="1">
      <c r="A38" s="43" t="s">
        <v>328</v>
      </c>
      <c r="B38" s="42">
        <v>88.7</v>
      </c>
      <c r="C38" s="38">
        <v>14.5</v>
      </c>
      <c r="D38" s="37">
        <v>160.4</v>
      </c>
      <c r="E38" s="38">
        <v>41.7</v>
      </c>
      <c r="F38" s="42">
        <v>76.900000000000006</v>
      </c>
      <c r="G38" s="37">
        <v>12.6</v>
      </c>
      <c r="H38" s="42">
        <v>120.7</v>
      </c>
      <c r="I38" s="38">
        <v>35</v>
      </c>
      <c r="J38" s="42">
        <v>89.3</v>
      </c>
      <c r="K38" s="38">
        <v>16.399999999999999</v>
      </c>
      <c r="L38" s="37">
        <v>92.5</v>
      </c>
      <c r="M38" s="38">
        <v>-8.6999999999999993</v>
      </c>
      <c r="N38" s="42">
        <v>91.9</v>
      </c>
      <c r="O38" s="37">
        <v>-20.9</v>
      </c>
      <c r="P38" s="42">
        <v>104.3</v>
      </c>
      <c r="Q38" s="38">
        <v>-3.4</v>
      </c>
      <c r="R38" s="42">
        <v>64.5</v>
      </c>
      <c r="S38" s="38">
        <v>53.9</v>
      </c>
      <c r="T38" s="42">
        <v>11.2</v>
      </c>
      <c r="U38" s="38" t="s">
        <v>65</v>
      </c>
      <c r="V38" s="42">
        <v>206.9</v>
      </c>
      <c r="W38" s="38">
        <v>104.2</v>
      </c>
      <c r="X38" s="42">
        <v>61.1</v>
      </c>
      <c r="Y38" s="38">
        <v>-13.7</v>
      </c>
      <c r="Z38" s="42">
        <v>220</v>
      </c>
      <c r="AA38" s="38">
        <v>74.599999999999994</v>
      </c>
      <c r="AB38" s="42">
        <v>91.1</v>
      </c>
      <c r="AC38" s="38">
        <v>-19</v>
      </c>
    </row>
    <row r="39" spans="1:29" ht="20.25" customHeight="1">
      <c r="A39" s="51" t="s">
        <v>329</v>
      </c>
      <c r="B39" s="42">
        <v>82.4</v>
      </c>
      <c r="C39" s="38">
        <v>32.9</v>
      </c>
      <c r="D39" s="37">
        <v>133</v>
      </c>
      <c r="E39" s="38">
        <v>28.1</v>
      </c>
      <c r="F39" s="42">
        <v>71</v>
      </c>
      <c r="G39" s="37">
        <v>45.2</v>
      </c>
      <c r="H39" s="42">
        <v>95.5</v>
      </c>
      <c r="I39" s="38">
        <v>55.3</v>
      </c>
      <c r="J39" s="42">
        <v>87</v>
      </c>
      <c r="K39" s="38">
        <v>55.4</v>
      </c>
      <c r="L39" s="37">
        <v>90</v>
      </c>
      <c r="M39" s="38">
        <v>9.1</v>
      </c>
      <c r="N39" s="42">
        <v>90.5</v>
      </c>
      <c r="O39" s="37">
        <v>-15.3</v>
      </c>
      <c r="P39" s="42">
        <v>100</v>
      </c>
      <c r="Q39" s="38">
        <v>-11.9</v>
      </c>
      <c r="R39" s="42">
        <v>68.8</v>
      </c>
      <c r="S39" s="38">
        <v>254.6</v>
      </c>
      <c r="T39" s="42">
        <v>12.4</v>
      </c>
      <c r="U39" s="38" t="s">
        <v>65</v>
      </c>
      <c r="V39" s="42">
        <v>188.7</v>
      </c>
      <c r="W39" s="38">
        <v>75.5</v>
      </c>
      <c r="X39" s="42">
        <v>55.6</v>
      </c>
      <c r="Y39" s="38">
        <v>-6.9</v>
      </c>
      <c r="Z39" s="42">
        <v>110</v>
      </c>
      <c r="AA39" s="38">
        <v>17</v>
      </c>
      <c r="AB39" s="42">
        <v>83.9</v>
      </c>
      <c r="AC39" s="38">
        <v>-12.1</v>
      </c>
    </row>
    <row r="40" spans="1:29" ht="20.25" customHeight="1">
      <c r="A40" s="51" t="s">
        <v>330</v>
      </c>
      <c r="B40" s="42">
        <v>85.2</v>
      </c>
      <c r="C40" s="38">
        <v>32.9</v>
      </c>
      <c r="D40" s="37">
        <v>154.69999999999999</v>
      </c>
      <c r="E40" s="38">
        <v>18</v>
      </c>
      <c r="F40" s="42">
        <v>74.7</v>
      </c>
      <c r="G40" s="37">
        <v>61.7</v>
      </c>
      <c r="H40" s="42">
        <v>101.7</v>
      </c>
      <c r="I40" s="38">
        <v>61.2</v>
      </c>
      <c r="J40" s="42">
        <v>87</v>
      </c>
      <c r="K40" s="38">
        <v>53.4</v>
      </c>
      <c r="L40" s="37">
        <v>88.8</v>
      </c>
      <c r="M40" s="38">
        <v>-2.7</v>
      </c>
      <c r="N40" s="42">
        <v>85.1</v>
      </c>
      <c r="O40" s="37">
        <v>0</v>
      </c>
      <c r="P40" s="42">
        <v>106.1</v>
      </c>
      <c r="Q40" s="38">
        <v>-1.2</v>
      </c>
      <c r="R40" s="42">
        <v>69.900000000000006</v>
      </c>
      <c r="S40" s="38">
        <v>62.6</v>
      </c>
      <c r="T40" s="42">
        <v>10.1</v>
      </c>
      <c r="U40" s="38">
        <v>818.2</v>
      </c>
      <c r="V40" s="42">
        <v>200.6</v>
      </c>
      <c r="W40" s="38">
        <v>94.6</v>
      </c>
      <c r="X40" s="42">
        <v>55.6</v>
      </c>
      <c r="Y40" s="38">
        <v>-29.8</v>
      </c>
      <c r="Z40" s="42">
        <v>86</v>
      </c>
      <c r="AA40" s="38">
        <v>26.5</v>
      </c>
      <c r="AB40" s="42">
        <v>80.400000000000006</v>
      </c>
      <c r="AC40" s="38">
        <v>-15.8</v>
      </c>
    </row>
    <row r="41" spans="1:29" ht="20.25" customHeight="1">
      <c r="A41" s="51" t="s">
        <v>331</v>
      </c>
      <c r="B41" s="42">
        <v>89.4</v>
      </c>
      <c r="C41" s="38">
        <v>32.200000000000003</v>
      </c>
      <c r="D41" s="37">
        <v>157.5</v>
      </c>
      <c r="E41" s="38">
        <v>22.8</v>
      </c>
      <c r="F41" s="42">
        <v>79.599999999999994</v>
      </c>
      <c r="G41" s="37">
        <v>64.5</v>
      </c>
      <c r="H41" s="42">
        <v>119.6</v>
      </c>
      <c r="I41" s="38">
        <v>116.3</v>
      </c>
      <c r="J41" s="42">
        <v>91.7</v>
      </c>
      <c r="K41" s="38">
        <v>67.599999999999994</v>
      </c>
      <c r="L41" s="37">
        <v>78.8</v>
      </c>
      <c r="M41" s="38">
        <v>-19.2</v>
      </c>
      <c r="N41" s="42">
        <v>73</v>
      </c>
      <c r="O41" s="37">
        <v>-21.7</v>
      </c>
      <c r="P41" s="42">
        <v>121.5</v>
      </c>
      <c r="Q41" s="38">
        <v>15.2</v>
      </c>
      <c r="R41" s="42">
        <v>82.8</v>
      </c>
      <c r="S41" s="38">
        <v>165.4</v>
      </c>
      <c r="T41" s="42">
        <v>14.6</v>
      </c>
      <c r="U41" s="38">
        <v>1227.3</v>
      </c>
      <c r="V41" s="42">
        <v>202.5</v>
      </c>
      <c r="W41" s="38">
        <v>15.4</v>
      </c>
      <c r="X41" s="42">
        <v>59.7</v>
      </c>
      <c r="Y41" s="38">
        <v>-12.3</v>
      </c>
      <c r="Z41" s="42">
        <v>88</v>
      </c>
      <c r="AA41" s="38">
        <v>10</v>
      </c>
      <c r="AB41" s="42">
        <v>96.4</v>
      </c>
      <c r="AC41" s="38">
        <v>0</v>
      </c>
    </row>
    <row r="42" spans="1:29" ht="20.25" customHeight="1">
      <c r="A42" s="51" t="s">
        <v>332</v>
      </c>
      <c r="B42" s="42">
        <v>81</v>
      </c>
      <c r="C42" s="38">
        <v>18.600000000000001</v>
      </c>
      <c r="D42" s="42">
        <v>150.9</v>
      </c>
      <c r="E42" s="38">
        <v>18.399999999999999</v>
      </c>
      <c r="F42" s="42">
        <v>75.3</v>
      </c>
      <c r="G42" s="38">
        <v>57.5</v>
      </c>
      <c r="H42" s="42">
        <v>97.2</v>
      </c>
      <c r="I42" s="38">
        <v>52.6</v>
      </c>
      <c r="J42" s="42">
        <v>79.3</v>
      </c>
      <c r="K42" s="38">
        <v>28.5</v>
      </c>
      <c r="L42" s="42">
        <v>88.8</v>
      </c>
      <c r="M42" s="38">
        <v>-13.4</v>
      </c>
      <c r="N42" s="42">
        <v>74.3</v>
      </c>
      <c r="O42" s="38">
        <v>-19.2</v>
      </c>
      <c r="P42" s="42">
        <v>111</v>
      </c>
      <c r="Q42" s="38">
        <v>9</v>
      </c>
      <c r="R42" s="42">
        <v>78.5</v>
      </c>
      <c r="S42" s="38">
        <v>97.2</v>
      </c>
      <c r="T42" s="42">
        <v>16.899999999999999</v>
      </c>
      <c r="U42" s="38">
        <v>1436.4</v>
      </c>
      <c r="V42" s="42">
        <v>117</v>
      </c>
      <c r="W42" s="38">
        <v>-25.6</v>
      </c>
      <c r="X42" s="42">
        <v>61.1</v>
      </c>
      <c r="Y42" s="38">
        <v>-8.4</v>
      </c>
      <c r="Z42" s="42">
        <v>72</v>
      </c>
      <c r="AA42" s="38">
        <v>9.1</v>
      </c>
      <c r="AB42" s="42">
        <v>97.3</v>
      </c>
      <c r="AC42" s="38">
        <v>-4.4000000000000004</v>
      </c>
    </row>
    <row r="43" spans="1:29" ht="20.25" customHeight="1">
      <c r="A43" s="51" t="s">
        <v>333</v>
      </c>
      <c r="B43" s="42">
        <v>87.3</v>
      </c>
      <c r="C43" s="38">
        <v>22.8</v>
      </c>
      <c r="D43" s="42">
        <v>167</v>
      </c>
      <c r="E43" s="38">
        <v>18.8</v>
      </c>
      <c r="F43" s="42">
        <v>78.5</v>
      </c>
      <c r="G43" s="38">
        <v>38.9</v>
      </c>
      <c r="H43" s="42">
        <v>105.6</v>
      </c>
      <c r="I43" s="38">
        <v>61.5</v>
      </c>
      <c r="J43" s="42">
        <v>93.3</v>
      </c>
      <c r="K43" s="38">
        <v>53.7</v>
      </c>
      <c r="L43" s="42">
        <v>80</v>
      </c>
      <c r="M43" s="38">
        <v>-15.8</v>
      </c>
      <c r="N43" s="42">
        <v>95.9</v>
      </c>
      <c r="O43" s="38">
        <v>31.4</v>
      </c>
      <c r="P43" s="42">
        <v>120.9</v>
      </c>
      <c r="Q43" s="38">
        <v>17.3</v>
      </c>
      <c r="R43" s="42">
        <v>52.7</v>
      </c>
      <c r="S43" s="38">
        <v>40.200000000000003</v>
      </c>
      <c r="T43" s="42">
        <v>18</v>
      </c>
      <c r="U43" s="38">
        <v>718.2</v>
      </c>
      <c r="V43" s="42">
        <v>166</v>
      </c>
      <c r="W43" s="38">
        <v>9.5</v>
      </c>
      <c r="X43" s="42">
        <v>59.7</v>
      </c>
      <c r="Y43" s="38">
        <v>-12.3</v>
      </c>
      <c r="Z43" s="42">
        <v>82</v>
      </c>
      <c r="AA43" s="38">
        <v>24.2</v>
      </c>
      <c r="AB43" s="42">
        <v>92.9</v>
      </c>
      <c r="AC43" s="38">
        <v>-1</v>
      </c>
    </row>
    <row r="44" spans="1:29" ht="20.25" customHeight="1">
      <c r="A44" s="301" t="s">
        <v>334</v>
      </c>
      <c r="B44" s="53">
        <v>88</v>
      </c>
      <c r="C44" s="54">
        <v>13.5</v>
      </c>
      <c r="D44" s="53">
        <v>156.6</v>
      </c>
      <c r="E44" s="54">
        <v>27.7</v>
      </c>
      <c r="F44" s="53">
        <v>77.400000000000006</v>
      </c>
      <c r="G44" s="54">
        <v>22.1</v>
      </c>
      <c r="H44" s="53">
        <v>141.30000000000001</v>
      </c>
      <c r="I44" s="54">
        <v>75.7</v>
      </c>
      <c r="J44" s="53">
        <v>80.3</v>
      </c>
      <c r="K44" s="54">
        <v>30.1</v>
      </c>
      <c r="L44" s="53">
        <v>81.3</v>
      </c>
      <c r="M44" s="54">
        <v>-14.4</v>
      </c>
      <c r="N44" s="53">
        <v>70.3</v>
      </c>
      <c r="O44" s="230">
        <v>-13.3</v>
      </c>
      <c r="P44" s="53">
        <v>138.69999999999999</v>
      </c>
      <c r="Q44" s="54">
        <v>10.3</v>
      </c>
      <c r="R44" s="53">
        <v>72</v>
      </c>
      <c r="S44" s="54">
        <v>36.6</v>
      </c>
      <c r="T44" s="53">
        <v>21.3</v>
      </c>
      <c r="U44" s="54">
        <v>1836.4</v>
      </c>
      <c r="V44" s="53">
        <v>203.8</v>
      </c>
      <c r="W44" s="54">
        <v>11.7</v>
      </c>
      <c r="X44" s="53">
        <v>59.7</v>
      </c>
      <c r="Y44" s="54">
        <v>-10.5</v>
      </c>
      <c r="Z44" s="53">
        <v>94</v>
      </c>
      <c r="AA44" s="54">
        <v>4.4000000000000004</v>
      </c>
      <c r="AB44" s="53">
        <v>95.5</v>
      </c>
      <c r="AC44" s="54">
        <v>-10.199999999999999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323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321</v>
      </c>
      <c r="B51" s="46">
        <v>99.4</v>
      </c>
      <c r="C51" s="45">
        <v>-1.5</v>
      </c>
      <c r="D51" s="46">
        <v>84</v>
      </c>
      <c r="E51" s="45">
        <v>-1.8</v>
      </c>
      <c r="F51" s="46">
        <v>99.8</v>
      </c>
      <c r="G51" s="46">
        <v>-1.6</v>
      </c>
      <c r="H51" s="44">
        <v>140.1</v>
      </c>
      <c r="I51" s="45">
        <v>1.4</v>
      </c>
      <c r="J51" s="44">
        <v>101.6</v>
      </c>
      <c r="K51" s="45">
        <v>1</v>
      </c>
      <c r="L51" s="46">
        <v>98.7</v>
      </c>
      <c r="M51" s="45">
        <v>-0.5</v>
      </c>
      <c r="N51" s="46">
        <v>126.4</v>
      </c>
      <c r="O51" s="46">
        <v>-1.5</v>
      </c>
      <c r="P51" s="44">
        <v>98.7</v>
      </c>
      <c r="Q51" s="45">
        <v>-2.9</v>
      </c>
      <c r="R51" s="44">
        <v>96.4</v>
      </c>
      <c r="S51" s="45">
        <v>-7.3</v>
      </c>
      <c r="T51" s="44">
        <v>98.5</v>
      </c>
      <c r="U51" s="45">
        <v>-2.2000000000000002</v>
      </c>
      <c r="V51" s="44">
        <v>98.2</v>
      </c>
      <c r="W51" s="45">
        <v>1.4</v>
      </c>
      <c r="X51" s="46">
        <v>100.3</v>
      </c>
      <c r="Y51" s="45">
        <v>-0.4</v>
      </c>
      <c r="Z51" s="44">
        <v>100.2</v>
      </c>
      <c r="AA51" s="45">
        <v>3.4</v>
      </c>
      <c r="AB51" s="44">
        <v>95.1</v>
      </c>
      <c r="AC51" s="45">
        <v>-4.8</v>
      </c>
    </row>
    <row r="52" spans="1:29" ht="20.25" customHeight="1">
      <c r="A52" s="51" t="s">
        <v>322</v>
      </c>
      <c r="B52" s="37">
        <v>99.5</v>
      </c>
      <c r="C52" s="38">
        <v>-1.6</v>
      </c>
      <c r="D52" s="37">
        <v>84</v>
      </c>
      <c r="E52" s="38">
        <v>-0.2</v>
      </c>
      <c r="F52" s="37">
        <v>99.9</v>
      </c>
      <c r="G52" s="37">
        <v>-1.5</v>
      </c>
      <c r="H52" s="42">
        <v>140.6</v>
      </c>
      <c r="I52" s="38">
        <v>1.4</v>
      </c>
      <c r="J52" s="42">
        <v>101.2</v>
      </c>
      <c r="K52" s="38">
        <v>0.9</v>
      </c>
      <c r="L52" s="37">
        <v>99.2</v>
      </c>
      <c r="M52" s="38">
        <v>-0.7</v>
      </c>
      <c r="N52" s="37">
        <v>124.1</v>
      </c>
      <c r="O52" s="37">
        <v>-3.1</v>
      </c>
      <c r="P52" s="42">
        <v>99.2</v>
      </c>
      <c r="Q52" s="38">
        <v>-1.8</v>
      </c>
      <c r="R52" s="42">
        <v>96.9</v>
      </c>
      <c r="S52" s="38">
        <v>-6.9</v>
      </c>
      <c r="T52" s="42">
        <v>98.5</v>
      </c>
      <c r="U52" s="38">
        <v>-3.1</v>
      </c>
      <c r="V52" s="42">
        <v>98.5</v>
      </c>
      <c r="W52" s="38">
        <v>1.5</v>
      </c>
      <c r="X52" s="37">
        <v>100.6</v>
      </c>
      <c r="Y52" s="38">
        <v>-0.6</v>
      </c>
      <c r="Z52" s="42">
        <v>100.1</v>
      </c>
      <c r="AA52" s="38">
        <v>0.6</v>
      </c>
      <c r="AB52" s="42">
        <v>95.8</v>
      </c>
      <c r="AC52" s="38">
        <v>-4.5999999999999996</v>
      </c>
    </row>
    <row r="53" spans="1:29" ht="20.25" customHeight="1">
      <c r="A53" s="51" t="s">
        <v>324</v>
      </c>
      <c r="B53" s="37">
        <v>99.4</v>
      </c>
      <c r="C53" s="38">
        <v>-1.8</v>
      </c>
      <c r="D53" s="37">
        <v>84.2</v>
      </c>
      <c r="E53" s="38">
        <v>1.4</v>
      </c>
      <c r="F53" s="37">
        <v>100.2</v>
      </c>
      <c r="G53" s="37">
        <v>-1.6</v>
      </c>
      <c r="H53" s="42">
        <v>139.6</v>
      </c>
      <c r="I53" s="38">
        <v>0.5</v>
      </c>
      <c r="J53" s="42">
        <v>101</v>
      </c>
      <c r="K53" s="38">
        <v>1.1000000000000001</v>
      </c>
      <c r="L53" s="37">
        <v>100.1</v>
      </c>
      <c r="M53" s="38">
        <v>-0.1</v>
      </c>
      <c r="N53" s="37">
        <v>124.5</v>
      </c>
      <c r="O53" s="37">
        <v>-2.4</v>
      </c>
      <c r="P53" s="42">
        <v>99</v>
      </c>
      <c r="Q53" s="38">
        <v>-1.6</v>
      </c>
      <c r="R53" s="42">
        <v>98.1</v>
      </c>
      <c r="S53" s="38">
        <v>-7.5</v>
      </c>
      <c r="T53" s="42">
        <v>98.5</v>
      </c>
      <c r="U53" s="38">
        <v>-2.8</v>
      </c>
      <c r="V53" s="42">
        <v>98.6</v>
      </c>
      <c r="W53" s="38">
        <v>1.1000000000000001</v>
      </c>
      <c r="X53" s="37">
        <v>99.3</v>
      </c>
      <c r="Y53" s="38">
        <v>-1.9</v>
      </c>
      <c r="Z53" s="42">
        <v>98.6</v>
      </c>
      <c r="AA53" s="38">
        <v>0.7</v>
      </c>
      <c r="AB53" s="42">
        <v>95.1</v>
      </c>
      <c r="AC53" s="38">
        <v>-5.3</v>
      </c>
    </row>
    <row r="54" spans="1:29" ht="20.25" customHeight="1">
      <c r="A54" s="51" t="s">
        <v>325</v>
      </c>
      <c r="B54" s="37">
        <v>99.2</v>
      </c>
      <c r="C54" s="38">
        <v>-1.6</v>
      </c>
      <c r="D54" s="37">
        <v>83.6</v>
      </c>
      <c r="E54" s="38">
        <v>1.1000000000000001</v>
      </c>
      <c r="F54" s="37">
        <v>100.2</v>
      </c>
      <c r="G54" s="37">
        <v>-0.6</v>
      </c>
      <c r="H54" s="42">
        <v>139.6</v>
      </c>
      <c r="I54" s="38">
        <v>0.4</v>
      </c>
      <c r="J54" s="42">
        <v>100.7</v>
      </c>
      <c r="K54" s="38">
        <v>1.1000000000000001</v>
      </c>
      <c r="L54" s="37">
        <v>99.8</v>
      </c>
      <c r="M54" s="38">
        <v>-0.6</v>
      </c>
      <c r="N54" s="37">
        <v>125.2</v>
      </c>
      <c r="O54" s="37">
        <v>0.2</v>
      </c>
      <c r="P54" s="42">
        <v>98.8</v>
      </c>
      <c r="Q54" s="38">
        <v>-1.6</v>
      </c>
      <c r="R54" s="42">
        <v>98</v>
      </c>
      <c r="S54" s="38">
        <v>-7.5</v>
      </c>
      <c r="T54" s="42" t="s">
        <v>65</v>
      </c>
      <c r="U54" s="38" t="s">
        <v>65</v>
      </c>
      <c r="V54" s="42">
        <v>98.6</v>
      </c>
      <c r="W54" s="38">
        <v>1.1000000000000001</v>
      </c>
      <c r="X54" s="37">
        <v>98.9</v>
      </c>
      <c r="Y54" s="38">
        <v>-2.1</v>
      </c>
      <c r="Z54" s="42">
        <v>98.6</v>
      </c>
      <c r="AA54" s="38">
        <v>1.5</v>
      </c>
      <c r="AB54" s="42">
        <v>93.7</v>
      </c>
      <c r="AC54" s="38">
        <v>-6.8</v>
      </c>
    </row>
    <row r="55" spans="1:29" ht="20.25" customHeight="1">
      <c r="A55" s="51" t="s">
        <v>326</v>
      </c>
      <c r="B55" s="37">
        <v>98.7</v>
      </c>
      <c r="C55" s="38">
        <v>-1.9</v>
      </c>
      <c r="D55" s="37">
        <v>79</v>
      </c>
      <c r="E55" s="38">
        <v>-5.5</v>
      </c>
      <c r="F55" s="37">
        <v>100.1</v>
      </c>
      <c r="G55" s="37">
        <v>-0.3</v>
      </c>
      <c r="H55" s="42">
        <v>139.6</v>
      </c>
      <c r="I55" s="38">
        <v>0.9</v>
      </c>
      <c r="J55" s="42">
        <v>100.9</v>
      </c>
      <c r="K55" s="38">
        <v>2.2000000000000002</v>
      </c>
      <c r="L55" s="37">
        <v>99.3</v>
      </c>
      <c r="M55" s="38">
        <v>-1.1000000000000001</v>
      </c>
      <c r="N55" s="37">
        <v>124.9</v>
      </c>
      <c r="O55" s="37">
        <v>-0.9</v>
      </c>
      <c r="P55" s="42">
        <v>98.6</v>
      </c>
      <c r="Q55" s="38">
        <v>-0.5</v>
      </c>
      <c r="R55" s="42">
        <v>95.2</v>
      </c>
      <c r="S55" s="38">
        <v>-9.5</v>
      </c>
      <c r="T55" s="42">
        <v>97.9</v>
      </c>
      <c r="U55" s="38" t="s">
        <v>65</v>
      </c>
      <c r="V55" s="42">
        <v>98.6</v>
      </c>
      <c r="W55" s="38">
        <v>1.1000000000000001</v>
      </c>
      <c r="X55" s="37">
        <v>98.6</v>
      </c>
      <c r="Y55" s="38">
        <v>-2.8</v>
      </c>
      <c r="Z55" s="42">
        <v>98.5</v>
      </c>
      <c r="AA55" s="38">
        <v>2.2000000000000002</v>
      </c>
      <c r="AB55" s="42">
        <v>93.5</v>
      </c>
      <c r="AC55" s="38">
        <v>-6.6</v>
      </c>
    </row>
    <row r="56" spans="1:29" ht="20.25" customHeight="1">
      <c r="A56" s="52" t="s">
        <v>327</v>
      </c>
      <c r="B56" s="50">
        <v>98</v>
      </c>
      <c r="C56" s="49">
        <v>-0.9</v>
      </c>
      <c r="D56" s="50">
        <v>77.900000000000006</v>
      </c>
      <c r="E56" s="49">
        <v>-5.3</v>
      </c>
      <c r="F56" s="50">
        <v>99.5</v>
      </c>
      <c r="G56" s="50">
        <v>-0.4</v>
      </c>
      <c r="H56" s="48">
        <v>138.69999999999999</v>
      </c>
      <c r="I56" s="49">
        <v>0.8</v>
      </c>
      <c r="J56" s="48">
        <v>100.3</v>
      </c>
      <c r="K56" s="49">
        <v>1.9</v>
      </c>
      <c r="L56" s="50">
        <v>98.7</v>
      </c>
      <c r="M56" s="49">
        <v>0.2</v>
      </c>
      <c r="N56" s="50">
        <v>124.9</v>
      </c>
      <c r="O56" s="50">
        <v>-1.8</v>
      </c>
      <c r="P56" s="48">
        <v>98.7</v>
      </c>
      <c r="Q56" s="49">
        <v>0.2</v>
      </c>
      <c r="R56" s="48">
        <v>95.2</v>
      </c>
      <c r="S56" s="49">
        <v>-7.1</v>
      </c>
      <c r="T56" s="48">
        <v>97.8</v>
      </c>
      <c r="U56" s="49">
        <v>-3</v>
      </c>
      <c r="V56" s="48">
        <v>92</v>
      </c>
      <c r="W56" s="49">
        <v>11.1</v>
      </c>
      <c r="X56" s="50">
        <v>97.7</v>
      </c>
      <c r="Y56" s="49">
        <v>-3.1</v>
      </c>
      <c r="Z56" s="48">
        <v>94.2</v>
      </c>
      <c r="AA56" s="49">
        <v>-4.7</v>
      </c>
      <c r="AB56" s="48">
        <v>95.1</v>
      </c>
      <c r="AC56" s="49">
        <v>-2.9</v>
      </c>
    </row>
    <row r="57" spans="1:29" ht="20.25" customHeight="1">
      <c r="A57" s="43" t="s">
        <v>328</v>
      </c>
      <c r="B57" s="37">
        <v>99.7</v>
      </c>
      <c r="C57" s="38">
        <v>0</v>
      </c>
      <c r="D57" s="37">
        <v>79.2</v>
      </c>
      <c r="E57" s="38">
        <v>-6.3</v>
      </c>
      <c r="F57" s="37">
        <v>100.5</v>
      </c>
      <c r="G57" s="37">
        <v>-0.4</v>
      </c>
      <c r="H57" s="42">
        <v>142.80000000000001</v>
      </c>
      <c r="I57" s="38">
        <v>-1.9</v>
      </c>
      <c r="J57" s="42">
        <v>100.8</v>
      </c>
      <c r="K57" s="38">
        <v>-0.3</v>
      </c>
      <c r="L57" s="37">
        <v>100.1</v>
      </c>
      <c r="M57" s="38">
        <v>2.1</v>
      </c>
      <c r="N57" s="37">
        <v>126.3</v>
      </c>
      <c r="O57" s="37">
        <v>0</v>
      </c>
      <c r="P57" s="42">
        <v>100.1</v>
      </c>
      <c r="Q57" s="38">
        <v>0.8</v>
      </c>
      <c r="R57" s="42">
        <v>94.7</v>
      </c>
      <c r="S57" s="38">
        <v>-5.6</v>
      </c>
      <c r="T57" s="42">
        <v>97.4</v>
      </c>
      <c r="U57" s="38" t="s">
        <v>65</v>
      </c>
      <c r="V57" s="42">
        <v>100.1</v>
      </c>
      <c r="W57" s="38">
        <v>3.9</v>
      </c>
      <c r="X57" s="37">
        <v>100.3</v>
      </c>
      <c r="Y57" s="38">
        <v>0.5</v>
      </c>
      <c r="Z57" s="42">
        <v>96.2</v>
      </c>
      <c r="AA57" s="38">
        <v>-0.5</v>
      </c>
      <c r="AB57" s="42">
        <v>95.9</v>
      </c>
      <c r="AC57" s="38">
        <v>1.1000000000000001</v>
      </c>
    </row>
    <row r="58" spans="1:29" ht="20.25" customHeight="1">
      <c r="A58" s="51" t="s">
        <v>329</v>
      </c>
      <c r="B58" s="37">
        <v>99.5</v>
      </c>
      <c r="C58" s="38">
        <v>0.1</v>
      </c>
      <c r="D58" s="37">
        <v>79.3</v>
      </c>
      <c r="E58" s="38">
        <v>-6.2</v>
      </c>
      <c r="F58" s="37">
        <v>100.5</v>
      </c>
      <c r="G58" s="37">
        <v>0</v>
      </c>
      <c r="H58" s="42">
        <v>141.9</v>
      </c>
      <c r="I58" s="38">
        <v>-1.7</v>
      </c>
      <c r="J58" s="42">
        <v>101</v>
      </c>
      <c r="K58" s="38">
        <v>-0.4</v>
      </c>
      <c r="L58" s="37">
        <v>99.7</v>
      </c>
      <c r="M58" s="38">
        <v>0.5</v>
      </c>
      <c r="N58" s="37">
        <v>125.1</v>
      </c>
      <c r="O58" s="37">
        <v>-1</v>
      </c>
      <c r="P58" s="42">
        <v>99</v>
      </c>
      <c r="Q58" s="38">
        <v>2.2000000000000002</v>
      </c>
      <c r="R58" s="42">
        <v>89.8</v>
      </c>
      <c r="S58" s="38">
        <v>-7.3</v>
      </c>
      <c r="T58" s="42">
        <v>99</v>
      </c>
      <c r="U58" s="38" t="s">
        <v>65</v>
      </c>
      <c r="V58" s="42">
        <v>100.9</v>
      </c>
      <c r="W58" s="38">
        <v>4.5</v>
      </c>
      <c r="X58" s="37">
        <v>100.3</v>
      </c>
      <c r="Y58" s="38">
        <v>0.9</v>
      </c>
      <c r="Z58" s="42">
        <v>97.6</v>
      </c>
      <c r="AA58" s="38">
        <v>-3.9</v>
      </c>
      <c r="AB58" s="42">
        <v>95.9</v>
      </c>
      <c r="AC58" s="38">
        <v>1.8</v>
      </c>
    </row>
    <row r="59" spans="1:29" ht="20.25" customHeight="1">
      <c r="A59" s="51" t="s">
        <v>330</v>
      </c>
      <c r="B59" s="37">
        <v>99.6</v>
      </c>
      <c r="C59" s="38">
        <v>0</v>
      </c>
      <c r="D59" s="37">
        <v>78.7</v>
      </c>
      <c r="E59" s="38">
        <v>-7.1</v>
      </c>
      <c r="F59" s="37">
        <v>100.3</v>
      </c>
      <c r="G59" s="37">
        <v>-0.3</v>
      </c>
      <c r="H59" s="42">
        <v>140.30000000000001</v>
      </c>
      <c r="I59" s="38">
        <v>-1.1000000000000001</v>
      </c>
      <c r="J59" s="42">
        <v>100.4</v>
      </c>
      <c r="K59" s="38">
        <v>-0.9</v>
      </c>
      <c r="L59" s="37">
        <v>99.1</v>
      </c>
      <c r="M59" s="38">
        <v>0.6</v>
      </c>
      <c r="N59" s="37">
        <v>125</v>
      </c>
      <c r="O59" s="37">
        <v>-1.7</v>
      </c>
      <c r="P59" s="42">
        <v>99.6</v>
      </c>
      <c r="Q59" s="38">
        <v>1.8</v>
      </c>
      <c r="R59" s="42">
        <v>94</v>
      </c>
      <c r="S59" s="38">
        <v>-3.7</v>
      </c>
      <c r="T59" s="42">
        <v>99.7</v>
      </c>
      <c r="U59" s="38">
        <v>0.2</v>
      </c>
      <c r="V59" s="42">
        <v>101</v>
      </c>
      <c r="W59" s="38">
        <v>4.9000000000000004</v>
      </c>
      <c r="X59" s="37">
        <v>100.3</v>
      </c>
      <c r="Y59" s="38">
        <v>0.9</v>
      </c>
      <c r="Z59" s="42">
        <v>98.9</v>
      </c>
      <c r="AA59" s="38">
        <v>-2.1</v>
      </c>
      <c r="AB59" s="42">
        <v>96.6</v>
      </c>
      <c r="AC59" s="38">
        <v>0.7</v>
      </c>
    </row>
    <row r="60" spans="1:29" ht="20.25" customHeight="1">
      <c r="A60" s="51" t="s">
        <v>331</v>
      </c>
      <c r="B60" s="37">
        <v>99.5</v>
      </c>
      <c r="C60" s="38">
        <v>-0.4</v>
      </c>
      <c r="D60" s="37">
        <v>77.2</v>
      </c>
      <c r="E60" s="38">
        <v>-8.1</v>
      </c>
      <c r="F60" s="37">
        <v>100.1</v>
      </c>
      <c r="G60" s="37">
        <v>-0.3</v>
      </c>
      <c r="H60" s="42">
        <v>140.6</v>
      </c>
      <c r="I60" s="38">
        <v>-0.1</v>
      </c>
      <c r="J60" s="42">
        <v>100.5</v>
      </c>
      <c r="K60" s="38">
        <v>-0.9</v>
      </c>
      <c r="L60" s="37">
        <v>99.1</v>
      </c>
      <c r="M60" s="38">
        <v>0.9</v>
      </c>
      <c r="N60" s="37">
        <v>125.5</v>
      </c>
      <c r="O60" s="37">
        <v>-1.5</v>
      </c>
      <c r="P60" s="42">
        <v>99.8</v>
      </c>
      <c r="Q60" s="38">
        <v>2.1</v>
      </c>
      <c r="R60" s="42">
        <v>99.2</v>
      </c>
      <c r="S60" s="38">
        <v>0.5</v>
      </c>
      <c r="T60" s="42">
        <v>101.3</v>
      </c>
      <c r="U60" s="38">
        <v>3.5</v>
      </c>
      <c r="V60" s="42">
        <v>100.9</v>
      </c>
      <c r="W60" s="38">
        <v>3.8</v>
      </c>
      <c r="X60" s="37">
        <v>100.1</v>
      </c>
      <c r="Y60" s="38">
        <v>0.1</v>
      </c>
      <c r="Z60" s="42">
        <v>98.8</v>
      </c>
      <c r="AA60" s="38">
        <v>-2.1</v>
      </c>
      <c r="AB60" s="42">
        <v>95.6</v>
      </c>
      <c r="AC60" s="38">
        <v>-2.8</v>
      </c>
    </row>
    <row r="61" spans="1:29" ht="20.25" customHeight="1">
      <c r="A61" s="51" t="s">
        <v>332</v>
      </c>
      <c r="B61" s="42">
        <v>99.1</v>
      </c>
      <c r="C61" s="38">
        <v>-0.6</v>
      </c>
      <c r="D61" s="42">
        <v>76.5</v>
      </c>
      <c r="E61" s="38">
        <v>-8.4</v>
      </c>
      <c r="F61" s="42">
        <v>99.6</v>
      </c>
      <c r="G61" s="38">
        <v>-0.5</v>
      </c>
      <c r="H61" s="42">
        <v>140.4</v>
      </c>
      <c r="I61" s="38">
        <v>0.4</v>
      </c>
      <c r="J61" s="42">
        <v>100.1</v>
      </c>
      <c r="K61" s="38">
        <v>-2.1</v>
      </c>
      <c r="L61" s="42">
        <v>99</v>
      </c>
      <c r="M61" s="38">
        <v>0.6</v>
      </c>
      <c r="N61" s="42">
        <v>126.6</v>
      </c>
      <c r="O61" s="38">
        <v>-0.3</v>
      </c>
      <c r="P61" s="42">
        <v>99.1</v>
      </c>
      <c r="Q61" s="38">
        <v>1.5</v>
      </c>
      <c r="R61" s="42">
        <v>100</v>
      </c>
      <c r="S61" s="38">
        <v>1.9</v>
      </c>
      <c r="T61" s="42">
        <v>102.7</v>
      </c>
      <c r="U61" s="38">
        <v>4.5999999999999996</v>
      </c>
      <c r="V61" s="42">
        <v>101.3</v>
      </c>
      <c r="W61" s="38">
        <v>3.8</v>
      </c>
      <c r="X61" s="42">
        <v>98.9</v>
      </c>
      <c r="Y61" s="38">
        <v>-0.9</v>
      </c>
      <c r="Z61" s="42">
        <v>98</v>
      </c>
      <c r="AA61" s="38">
        <v>-3</v>
      </c>
      <c r="AB61" s="42">
        <v>95.1</v>
      </c>
      <c r="AC61" s="38">
        <v>-2.2999999999999998</v>
      </c>
    </row>
    <row r="62" spans="1:29" ht="20.25" customHeight="1">
      <c r="A62" s="51" t="s">
        <v>333</v>
      </c>
      <c r="B62" s="42">
        <v>98.8</v>
      </c>
      <c r="C62" s="38">
        <v>-0.6</v>
      </c>
      <c r="D62" s="42">
        <v>75.900000000000006</v>
      </c>
      <c r="E62" s="38">
        <v>-9.4</v>
      </c>
      <c r="F62" s="42">
        <v>99.6</v>
      </c>
      <c r="G62" s="38">
        <v>-0.2</v>
      </c>
      <c r="H62" s="42">
        <v>139.80000000000001</v>
      </c>
      <c r="I62" s="38">
        <v>-0.2</v>
      </c>
      <c r="J62" s="42">
        <v>99.3</v>
      </c>
      <c r="K62" s="38">
        <v>-1.9</v>
      </c>
      <c r="L62" s="42">
        <v>98.5</v>
      </c>
      <c r="M62" s="38">
        <v>0.3</v>
      </c>
      <c r="N62" s="42">
        <v>125.5</v>
      </c>
      <c r="O62" s="38">
        <v>-1</v>
      </c>
      <c r="P62" s="42">
        <v>99.1</v>
      </c>
      <c r="Q62" s="38">
        <v>0</v>
      </c>
      <c r="R62" s="42">
        <v>96.1</v>
      </c>
      <c r="S62" s="38">
        <v>-0.3</v>
      </c>
      <c r="T62" s="42">
        <v>101.2</v>
      </c>
      <c r="U62" s="38">
        <v>2.7</v>
      </c>
      <c r="V62" s="42">
        <v>101</v>
      </c>
      <c r="W62" s="38">
        <v>3.5</v>
      </c>
      <c r="X62" s="42">
        <v>98.9</v>
      </c>
      <c r="Y62" s="38">
        <v>-1.1000000000000001</v>
      </c>
      <c r="Z62" s="42">
        <v>97.3</v>
      </c>
      <c r="AA62" s="38">
        <v>-3</v>
      </c>
      <c r="AB62" s="42">
        <v>95.6</v>
      </c>
      <c r="AC62" s="38">
        <v>-0.8</v>
      </c>
    </row>
    <row r="63" spans="1:29" ht="20.25" customHeight="1">
      <c r="A63" s="301" t="s">
        <v>334</v>
      </c>
      <c r="B63" s="53">
        <v>98.6</v>
      </c>
      <c r="C63" s="54">
        <v>-0.8</v>
      </c>
      <c r="D63" s="53">
        <v>76.099999999999994</v>
      </c>
      <c r="E63" s="54">
        <v>-9.4</v>
      </c>
      <c r="F63" s="53">
        <v>99.2</v>
      </c>
      <c r="G63" s="54">
        <v>-0.6</v>
      </c>
      <c r="H63" s="53">
        <v>139.9</v>
      </c>
      <c r="I63" s="54">
        <v>-0.1</v>
      </c>
      <c r="J63" s="53">
        <v>98.3</v>
      </c>
      <c r="K63" s="54">
        <v>-3.2</v>
      </c>
      <c r="L63" s="53">
        <v>100.4</v>
      </c>
      <c r="M63" s="54">
        <v>1.7</v>
      </c>
      <c r="N63" s="53">
        <v>122.8</v>
      </c>
      <c r="O63" s="230">
        <v>-2.8</v>
      </c>
      <c r="P63" s="53">
        <v>98.8</v>
      </c>
      <c r="Q63" s="54">
        <v>0.1</v>
      </c>
      <c r="R63" s="53">
        <v>96.3</v>
      </c>
      <c r="S63" s="54">
        <v>-0.1</v>
      </c>
      <c r="T63" s="53">
        <v>99.5</v>
      </c>
      <c r="U63" s="54">
        <v>1</v>
      </c>
      <c r="V63" s="53">
        <v>100.8</v>
      </c>
      <c r="W63" s="54">
        <v>2.6</v>
      </c>
      <c r="X63" s="53">
        <v>98.8</v>
      </c>
      <c r="Y63" s="54">
        <v>-1.5</v>
      </c>
      <c r="Z63" s="53">
        <v>97.9</v>
      </c>
      <c r="AA63" s="54">
        <v>-2.2999999999999998</v>
      </c>
      <c r="AB63" s="53">
        <v>95.1</v>
      </c>
      <c r="AC63" s="54">
        <v>0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8"/>
      <c r="B2" s="415" t="s">
        <v>213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181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2"/>
      <c r="M3" s="422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245730</v>
      </c>
      <c r="G4" s="247">
        <v>298540</v>
      </c>
      <c r="H4" s="248">
        <v>185016</v>
      </c>
      <c r="I4" s="247">
        <v>243931</v>
      </c>
      <c r="J4" s="247">
        <v>296549</v>
      </c>
      <c r="K4" s="247">
        <v>183438</v>
      </c>
      <c r="L4" s="247">
        <v>226167</v>
      </c>
      <c r="M4" s="247">
        <v>17764</v>
      </c>
      <c r="N4" s="247">
        <v>1799</v>
      </c>
      <c r="O4" s="247">
        <v>1991</v>
      </c>
      <c r="P4" s="247">
        <v>1578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320</v>
      </c>
      <c r="G5" s="250" t="s">
        <v>320</v>
      </c>
      <c r="H5" s="251" t="s">
        <v>320</v>
      </c>
      <c r="I5" s="250" t="s">
        <v>320</v>
      </c>
      <c r="J5" s="250" t="s">
        <v>320</v>
      </c>
      <c r="K5" s="250" t="s">
        <v>320</v>
      </c>
      <c r="L5" s="250" t="s">
        <v>320</v>
      </c>
      <c r="M5" s="250" t="s">
        <v>320</v>
      </c>
      <c r="N5" s="250" t="s">
        <v>320</v>
      </c>
      <c r="O5" s="250" t="s">
        <v>320</v>
      </c>
      <c r="P5" s="250" t="s">
        <v>320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287523</v>
      </c>
      <c r="G6" s="253">
        <v>297839</v>
      </c>
      <c r="H6" s="254">
        <v>230143</v>
      </c>
      <c r="I6" s="253">
        <v>284535</v>
      </c>
      <c r="J6" s="253">
        <v>295207</v>
      </c>
      <c r="K6" s="253">
        <v>225176</v>
      </c>
      <c r="L6" s="253">
        <v>268630</v>
      </c>
      <c r="M6" s="253">
        <v>15905</v>
      </c>
      <c r="N6" s="253">
        <v>2988</v>
      </c>
      <c r="O6" s="253">
        <v>2632</v>
      </c>
      <c r="P6" s="253">
        <v>4967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273600</v>
      </c>
      <c r="G7" s="253">
        <v>326643</v>
      </c>
      <c r="H7" s="254">
        <v>182368</v>
      </c>
      <c r="I7" s="253">
        <v>271351</v>
      </c>
      <c r="J7" s="253">
        <v>323841</v>
      </c>
      <c r="K7" s="253">
        <v>181071</v>
      </c>
      <c r="L7" s="253">
        <v>243931</v>
      </c>
      <c r="M7" s="253">
        <v>27420</v>
      </c>
      <c r="N7" s="253">
        <v>2249</v>
      </c>
      <c r="O7" s="253">
        <v>2802</v>
      </c>
      <c r="P7" s="253">
        <v>1297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449289</v>
      </c>
      <c r="G8" s="253">
        <v>466718</v>
      </c>
      <c r="H8" s="254">
        <v>308886</v>
      </c>
      <c r="I8" s="253">
        <v>449184</v>
      </c>
      <c r="J8" s="253">
        <v>466600</v>
      </c>
      <c r="K8" s="253">
        <v>308886</v>
      </c>
      <c r="L8" s="253">
        <v>389765</v>
      </c>
      <c r="M8" s="253">
        <v>59419</v>
      </c>
      <c r="N8" s="253">
        <v>105</v>
      </c>
      <c r="O8" s="253">
        <v>118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351992</v>
      </c>
      <c r="G9" s="253">
        <v>375360</v>
      </c>
      <c r="H9" s="254">
        <v>297906</v>
      </c>
      <c r="I9" s="253">
        <v>351716</v>
      </c>
      <c r="J9" s="253">
        <v>375028</v>
      </c>
      <c r="K9" s="253">
        <v>297760</v>
      </c>
      <c r="L9" s="253">
        <v>320081</v>
      </c>
      <c r="M9" s="253">
        <v>31635</v>
      </c>
      <c r="N9" s="253">
        <v>276</v>
      </c>
      <c r="O9" s="253">
        <v>332</v>
      </c>
      <c r="P9" s="253">
        <v>146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246467</v>
      </c>
      <c r="G10" s="253">
        <v>265542</v>
      </c>
      <c r="H10" s="254">
        <v>189310</v>
      </c>
      <c r="I10" s="253">
        <v>242991</v>
      </c>
      <c r="J10" s="253">
        <v>261728</v>
      </c>
      <c r="K10" s="253">
        <v>186847</v>
      </c>
      <c r="L10" s="253">
        <v>201109</v>
      </c>
      <c r="M10" s="253">
        <v>41882</v>
      </c>
      <c r="N10" s="253">
        <v>3476</v>
      </c>
      <c r="O10" s="253">
        <v>3814</v>
      </c>
      <c r="P10" s="253">
        <v>2463</v>
      </c>
    </row>
    <row r="11" spans="1:16" ht="15.75" customHeight="1">
      <c r="A11" s="428"/>
      <c r="B11" s="69" t="s">
        <v>48</v>
      </c>
      <c r="C11" s="152"/>
      <c r="D11" s="184" t="s">
        <v>214</v>
      </c>
      <c r="E11" s="153"/>
      <c r="F11" s="252">
        <v>207011</v>
      </c>
      <c r="G11" s="253">
        <v>275664</v>
      </c>
      <c r="H11" s="254">
        <v>142413</v>
      </c>
      <c r="I11" s="253">
        <v>206998</v>
      </c>
      <c r="J11" s="253">
        <v>275642</v>
      </c>
      <c r="K11" s="253">
        <v>142408</v>
      </c>
      <c r="L11" s="253">
        <v>195880</v>
      </c>
      <c r="M11" s="253">
        <v>11118</v>
      </c>
      <c r="N11" s="253">
        <v>13</v>
      </c>
      <c r="O11" s="253">
        <v>22</v>
      </c>
      <c r="P11" s="253">
        <v>5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290632</v>
      </c>
      <c r="G12" s="253">
        <v>394068</v>
      </c>
      <c r="H12" s="254">
        <v>213452</v>
      </c>
      <c r="I12" s="253">
        <v>290359</v>
      </c>
      <c r="J12" s="253">
        <v>393430</v>
      </c>
      <c r="K12" s="253">
        <v>213452</v>
      </c>
      <c r="L12" s="253">
        <v>271720</v>
      </c>
      <c r="M12" s="255">
        <v>18639</v>
      </c>
      <c r="N12" s="253">
        <v>273</v>
      </c>
      <c r="O12" s="253">
        <v>638</v>
      </c>
      <c r="P12" s="253">
        <v>0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250672</v>
      </c>
      <c r="G13" s="253">
        <v>315863</v>
      </c>
      <c r="H13" s="254">
        <v>187570</v>
      </c>
      <c r="I13" s="253">
        <v>245524</v>
      </c>
      <c r="J13" s="253">
        <v>305922</v>
      </c>
      <c r="K13" s="253">
        <v>187061</v>
      </c>
      <c r="L13" s="253">
        <v>230308</v>
      </c>
      <c r="M13" s="250">
        <v>15216</v>
      </c>
      <c r="N13" s="253">
        <v>5148</v>
      </c>
      <c r="O13" s="253">
        <v>9941</v>
      </c>
      <c r="P13" s="253">
        <v>509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285061</v>
      </c>
      <c r="G14" s="253">
        <v>325801</v>
      </c>
      <c r="H14" s="254">
        <v>205808</v>
      </c>
      <c r="I14" s="253">
        <v>283979</v>
      </c>
      <c r="J14" s="253">
        <v>324260</v>
      </c>
      <c r="K14" s="253">
        <v>205618</v>
      </c>
      <c r="L14" s="253">
        <v>262044</v>
      </c>
      <c r="M14" s="253">
        <v>21935</v>
      </c>
      <c r="N14" s="253">
        <v>1082</v>
      </c>
      <c r="O14" s="253">
        <v>1541</v>
      </c>
      <c r="P14" s="253">
        <v>190</v>
      </c>
    </row>
    <row r="15" spans="1:16" ht="15.75" customHeight="1">
      <c r="A15" s="428"/>
      <c r="B15" s="69" t="s">
        <v>53</v>
      </c>
      <c r="C15" s="152"/>
      <c r="D15" s="386" t="s">
        <v>317</v>
      </c>
      <c r="E15" s="153"/>
      <c r="F15" s="252">
        <v>123195</v>
      </c>
      <c r="G15" s="253">
        <v>161638</v>
      </c>
      <c r="H15" s="254">
        <v>99175</v>
      </c>
      <c r="I15" s="253">
        <v>122465</v>
      </c>
      <c r="J15" s="253">
        <v>160406</v>
      </c>
      <c r="K15" s="253">
        <v>98759</v>
      </c>
      <c r="L15" s="253">
        <v>115720</v>
      </c>
      <c r="M15" s="253">
        <v>6745</v>
      </c>
      <c r="N15" s="253">
        <v>730</v>
      </c>
      <c r="O15" s="253">
        <v>1232</v>
      </c>
      <c r="P15" s="253">
        <v>416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201912</v>
      </c>
      <c r="G16" s="253">
        <v>283617</v>
      </c>
      <c r="H16" s="254">
        <v>136243</v>
      </c>
      <c r="I16" s="253">
        <v>200794</v>
      </c>
      <c r="J16" s="253">
        <v>283385</v>
      </c>
      <c r="K16" s="253">
        <v>134413</v>
      </c>
      <c r="L16" s="253">
        <v>192608</v>
      </c>
      <c r="M16" s="253">
        <v>8186</v>
      </c>
      <c r="N16" s="253">
        <v>1118</v>
      </c>
      <c r="O16" s="253">
        <v>232</v>
      </c>
      <c r="P16" s="253">
        <v>1830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329827</v>
      </c>
      <c r="G17" s="253">
        <v>391597</v>
      </c>
      <c r="H17" s="254">
        <v>276648</v>
      </c>
      <c r="I17" s="253">
        <v>327075</v>
      </c>
      <c r="J17" s="253">
        <v>387622</v>
      </c>
      <c r="K17" s="253">
        <v>274948</v>
      </c>
      <c r="L17" s="253">
        <v>324045</v>
      </c>
      <c r="M17" s="253">
        <v>3030</v>
      </c>
      <c r="N17" s="253">
        <v>2752</v>
      </c>
      <c r="O17" s="253">
        <v>3975</v>
      </c>
      <c r="P17" s="253">
        <v>1700</v>
      </c>
    </row>
    <row r="18" spans="1:16" ht="15.75" customHeight="1">
      <c r="A18" s="428"/>
      <c r="B18" s="69" t="s">
        <v>58</v>
      </c>
      <c r="C18" s="152"/>
      <c r="D18" s="184" t="s">
        <v>184</v>
      </c>
      <c r="E18" s="153"/>
      <c r="F18" s="252">
        <v>258101</v>
      </c>
      <c r="G18" s="253">
        <v>330004</v>
      </c>
      <c r="H18" s="254">
        <v>235053</v>
      </c>
      <c r="I18" s="253">
        <v>254844</v>
      </c>
      <c r="J18" s="253">
        <v>327682</v>
      </c>
      <c r="K18" s="253">
        <v>231496</v>
      </c>
      <c r="L18" s="253">
        <v>241160</v>
      </c>
      <c r="M18" s="253">
        <v>13684</v>
      </c>
      <c r="N18" s="253">
        <v>3257</v>
      </c>
      <c r="O18" s="253">
        <v>2322</v>
      </c>
      <c r="P18" s="253">
        <v>3557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275246</v>
      </c>
      <c r="G19" s="253">
        <v>303431</v>
      </c>
      <c r="H19" s="254">
        <v>247808</v>
      </c>
      <c r="I19" s="253">
        <v>270807</v>
      </c>
      <c r="J19" s="253">
        <v>298193</v>
      </c>
      <c r="K19" s="253">
        <v>244147</v>
      </c>
      <c r="L19" s="253">
        <v>264786</v>
      </c>
      <c r="M19" s="253">
        <v>6021</v>
      </c>
      <c r="N19" s="253">
        <v>4439</v>
      </c>
      <c r="O19" s="253">
        <v>5238</v>
      </c>
      <c r="P19" s="253">
        <v>3661</v>
      </c>
    </row>
    <row r="20" spans="1:16" ht="15.75" customHeight="1">
      <c r="A20" s="428"/>
      <c r="B20" s="70" t="s">
        <v>62</v>
      </c>
      <c r="C20" s="154"/>
      <c r="D20" s="185" t="s">
        <v>215</v>
      </c>
      <c r="E20" s="155"/>
      <c r="F20" s="256">
        <v>214422</v>
      </c>
      <c r="G20" s="257">
        <v>249625</v>
      </c>
      <c r="H20" s="258">
        <v>148980</v>
      </c>
      <c r="I20" s="257">
        <v>214097</v>
      </c>
      <c r="J20" s="257">
        <v>249180</v>
      </c>
      <c r="K20" s="257">
        <v>148878</v>
      </c>
      <c r="L20" s="257">
        <v>197783</v>
      </c>
      <c r="M20" s="257">
        <v>16314</v>
      </c>
      <c r="N20" s="257">
        <v>325</v>
      </c>
      <c r="O20" s="257">
        <v>445</v>
      </c>
      <c r="P20" s="257">
        <v>102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176616</v>
      </c>
      <c r="G21" s="259">
        <v>239759</v>
      </c>
      <c r="H21" s="259">
        <v>145378</v>
      </c>
      <c r="I21" s="259">
        <v>176420</v>
      </c>
      <c r="J21" s="259">
        <v>239414</v>
      </c>
      <c r="K21" s="259">
        <v>145256</v>
      </c>
      <c r="L21" s="259">
        <v>162454</v>
      </c>
      <c r="M21" s="259">
        <v>13966</v>
      </c>
      <c r="N21" s="259">
        <v>196</v>
      </c>
      <c r="O21" s="259">
        <v>345</v>
      </c>
      <c r="P21" s="259">
        <v>122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154890</v>
      </c>
      <c r="G22" s="253">
        <v>240283</v>
      </c>
      <c r="H22" s="253">
        <v>135658</v>
      </c>
      <c r="I22" s="253">
        <v>154351</v>
      </c>
      <c r="J22" s="253">
        <v>239970</v>
      </c>
      <c r="K22" s="253">
        <v>135068</v>
      </c>
      <c r="L22" s="253">
        <v>151541</v>
      </c>
      <c r="M22" s="253">
        <v>2810</v>
      </c>
      <c r="N22" s="253">
        <v>539</v>
      </c>
      <c r="O22" s="253">
        <v>313</v>
      </c>
      <c r="P22" s="253">
        <v>590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283627</v>
      </c>
      <c r="G23" s="253">
        <v>301792</v>
      </c>
      <c r="H23" s="253">
        <v>183464</v>
      </c>
      <c r="I23" s="253">
        <v>268010</v>
      </c>
      <c r="J23" s="253">
        <v>283342</v>
      </c>
      <c r="K23" s="253">
        <v>183464</v>
      </c>
      <c r="L23" s="253">
        <v>247734</v>
      </c>
      <c r="M23" s="253">
        <v>20276</v>
      </c>
      <c r="N23" s="253">
        <v>15617</v>
      </c>
      <c r="O23" s="253">
        <v>18450</v>
      </c>
      <c r="P23" s="253">
        <v>0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298925</v>
      </c>
      <c r="G24" s="253">
        <v>322697</v>
      </c>
      <c r="H24" s="253">
        <v>216201</v>
      </c>
      <c r="I24" s="253">
        <v>298925</v>
      </c>
      <c r="J24" s="253">
        <v>322697</v>
      </c>
      <c r="K24" s="253">
        <v>216201</v>
      </c>
      <c r="L24" s="253">
        <v>239638</v>
      </c>
      <c r="M24" s="253">
        <v>59287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290840</v>
      </c>
      <c r="G25" s="253">
        <v>329840</v>
      </c>
      <c r="H25" s="253">
        <v>182036</v>
      </c>
      <c r="I25" s="253">
        <v>290756</v>
      </c>
      <c r="J25" s="253">
        <v>329726</v>
      </c>
      <c r="K25" s="253">
        <v>182036</v>
      </c>
      <c r="L25" s="253">
        <v>264661</v>
      </c>
      <c r="M25" s="253">
        <v>26095</v>
      </c>
      <c r="N25" s="253">
        <v>84</v>
      </c>
      <c r="O25" s="253">
        <v>114</v>
      </c>
      <c r="P25" s="253">
        <v>0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225800</v>
      </c>
      <c r="G26" s="253">
        <v>258486</v>
      </c>
      <c r="H26" s="253">
        <v>173706</v>
      </c>
      <c r="I26" s="253">
        <v>225800</v>
      </c>
      <c r="J26" s="253">
        <v>258486</v>
      </c>
      <c r="K26" s="253">
        <v>173706</v>
      </c>
      <c r="L26" s="253">
        <v>208969</v>
      </c>
      <c r="M26" s="253">
        <v>16831</v>
      </c>
      <c r="N26" s="253">
        <v>0</v>
      </c>
      <c r="O26" s="253">
        <v>0</v>
      </c>
      <c r="P26" s="253">
        <v>0</v>
      </c>
    </row>
    <row r="27" spans="1:16" ht="15.75" customHeight="1">
      <c r="A27" s="428"/>
      <c r="B27" s="159" t="s">
        <v>95</v>
      </c>
      <c r="C27" s="152"/>
      <c r="D27" s="184" t="s">
        <v>216</v>
      </c>
      <c r="E27" s="153"/>
      <c r="F27" s="253">
        <v>355295</v>
      </c>
      <c r="G27" s="253">
        <v>417024</v>
      </c>
      <c r="H27" s="253">
        <v>225876</v>
      </c>
      <c r="I27" s="253">
        <v>353941</v>
      </c>
      <c r="J27" s="253">
        <v>415701</v>
      </c>
      <c r="K27" s="253">
        <v>224457</v>
      </c>
      <c r="L27" s="253">
        <v>325265</v>
      </c>
      <c r="M27" s="253">
        <v>28676</v>
      </c>
      <c r="N27" s="253">
        <v>1354</v>
      </c>
      <c r="O27" s="253">
        <v>1323</v>
      </c>
      <c r="P27" s="253">
        <v>1419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285027</v>
      </c>
      <c r="G28" s="253">
        <v>324470</v>
      </c>
      <c r="H28" s="253">
        <v>195868</v>
      </c>
      <c r="I28" s="253">
        <v>284635</v>
      </c>
      <c r="J28" s="253">
        <v>323920</v>
      </c>
      <c r="K28" s="253">
        <v>195833</v>
      </c>
      <c r="L28" s="253">
        <v>257796</v>
      </c>
      <c r="M28" s="253">
        <v>26839</v>
      </c>
      <c r="N28" s="253">
        <v>392</v>
      </c>
      <c r="O28" s="253">
        <v>550</v>
      </c>
      <c r="P28" s="253">
        <v>35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325024</v>
      </c>
      <c r="G29" s="253">
        <v>354907</v>
      </c>
      <c r="H29" s="253">
        <v>222473</v>
      </c>
      <c r="I29" s="253">
        <v>325024</v>
      </c>
      <c r="J29" s="253">
        <v>354907</v>
      </c>
      <c r="K29" s="253">
        <v>222473</v>
      </c>
      <c r="L29" s="253">
        <v>262362</v>
      </c>
      <c r="M29" s="253">
        <v>62662</v>
      </c>
      <c r="N29" s="253">
        <v>0</v>
      </c>
      <c r="O29" s="253">
        <v>0</v>
      </c>
      <c r="P29" s="253">
        <v>0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306765</v>
      </c>
      <c r="G30" s="253">
        <v>321446</v>
      </c>
      <c r="H30" s="253">
        <v>243855</v>
      </c>
      <c r="I30" s="253">
        <v>306592</v>
      </c>
      <c r="J30" s="253">
        <v>321436</v>
      </c>
      <c r="K30" s="253">
        <v>242984</v>
      </c>
      <c r="L30" s="253">
        <v>274060</v>
      </c>
      <c r="M30" s="253">
        <v>32532</v>
      </c>
      <c r="N30" s="253">
        <v>173</v>
      </c>
      <c r="O30" s="253">
        <v>10</v>
      </c>
      <c r="P30" s="253">
        <v>871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289080</v>
      </c>
      <c r="G31" s="253">
        <v>295668</v>
      </c>
      <c r="H31" s="253">
        <v>230188</v>
      </c>
      <c r="I31" s="253">
        <v>289080</v>
      </c>
      <c r="J31" s="253">
        <v>295668</v>
      </c>
      <c r="K31" s="253">
        <v>230188</v>
      </c>
      <c r="L31" s="253">
        <v>237985</v>
      </c>
      <c r="M31" s="253">
        <v>51095</v>
      </c>
      <c r="N31" s="253">
        <v>0</v>
      </c>
      <c r="O31" s="253">
        <v>0</v>
      </c>
      <c r="P31" s="253">
        <v>0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245767</v>
      </c>
      <c r="G32" s="253">
        <v>259013</v>
      </c>
      <c r="H32" s="253">
        <v>192596</v>
      </c>
      <c r="I32" s="253">
        <v>245767</v>
      </c>
      <c r="J32" s="253">
        <v>259013</v>
      </c>
      <c r="K32" s="253">
        <v>192596</v>
      </c>
      <c r="L32" s="253">
        <v>232602</v>
      </c>
      <c r="M32" s="253">
        <v>13165</v>
      </c>
      <c r="N32" s="253">
        <v>0</v>
      </c>
      <c r="O32" s="253">
        <v>0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268978</v>
      </c>
      <c r="G33" s="253">
        <v>306636</v>
      </c>
      <c r="H33" s="253">
        <v>186051</v>
      </c>
      <c r="I33" s="253">
        <v>268736</v>
      </c>
      <c r="J33" s="253">
        <v>306435</v>
      </c>
      <c r="K33" s="253">
        <v>185720</v>
      </c>
      <c r="L33" s="253">
        <v>231390</v>
      </c>
      <c r="M33" s="253">
        <v>37346</v>
      </c>
      <c r="N33" s="253">
        <v>242</v>
      </c>
      <c r="O33" s="253">
        <v>201</v>
      </c>
      <c r="P33" s="253">
        <v>331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317387</v>
      </c>
      <c r="G34" s="253">
        <v>341158</v>
      </c>
      <c r="H34" s="253">
        <v>212913</v>
      </c>
      <c r="I34" s="253">
        <v>316853</v>
      </c>
      <c r="J34" s="253">
        <v>340545</v>
      </c>
      <c r="K34" s="253">
        <v>212723</v>
      </c>
      <c r="L34" s="253">
        <v>278229</v>
      </c>
      <c r="M34" s="253">
        <v>38624</v>
      </c>
      <c r="N34" s="253">
        <v>534</v>
      </c>
      <c r="O34" s="253">
        <v>613</v>
      </c>
      <c r="P34" s="253">
        <v>190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298917</v>
      </c>
      <c r="G35" s="253">
        <v>337026</v>
      </c>
      <c r="H35" s="253">
        <v>198905</v>
      </c>
      <c r="I35" s="253">
        <v>295087</v>
      </c>
      <c r="J35" s="253">
        <v>333556</v>
      </c>
      <c r="K35" s="253">
        <v>194130</v>
      </c>
      <c r="L35" s="253">
        <v>266797</v>
      </c>
      <c r="M35" s="253">
        <v>28290</v>
      </c>
      <c r="N35" s="253">
        <v>3830</v>
      </c>
      <c r="O35" s="253">
        <v>3470</v>
      </c>
      <c r="P35" s="253">
        <v>4775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274597</v>
      </c>
      <c r="G36" s="253">
        <v>319785</v>
      </c>
      <c r="H36" s="253">
        <v>204927</v>
      </c>
      <c r="I36" s="253">
        <v>273796</v>
      </c>
      <c r="J36" s="253">
        <v>318599</v>
      </c>
      <c r="K36" s="253">
        <v>204719</v>
      </c>
      <c r="L36" s="253">
        <v>253843</v>
      </c>
      <c r="M36" s="253">
        <v>19953</v>
      </c>
      <c r="N36" s="253">
        <v>801</v>
      </c>
      <c r="O36" s="253">
        <v>1186</v>
      </c>
      <c r="P36" s="253">
        <v>208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285471</v>
      </c>
      <c r="G37" s="253">
        <v>340304</v>
      </c>
      <c r="H37" s="253">
        <v>196488</v>
      </c>
      <c r="I37" s="253">
        <v>284618</v>
      </c>
      <c r="J37" s="253">
        <v>338925</v>
      </c>
      <c r="K37" s="253">
        <v>196488</v>
      </c>
      <c r="L37" s="253">
        <v>252476</v>
      </c>
      <c r="M37" s="253">
        <v>32142</v>
      </c>
      <c r="N37" s="253">
        <v>853</v>
      </c>
      <c r="O37" s="253">
        <v>1379</v>
      </c>
      <c r="P37" s="253">
        <v>0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288494</v>
      </c>
      <c r="G38" s="253">
        <v>348402</v>
      </c>
      <c r="H38" s="253">
        <v>185901</v>
      </c>
      <c r="I38" s="253">
        <v>288494</v>
      </c>
      <c r="J38" s="253">
        <v>348402</v>
      </c>
      <c r="K38" s="253">
        <v>185901</v>
      </c>
      <c r="L38" s="253">
        <v>262528</v>
      </c>
      <c r="M38" s="253">
        <v>25966</v>
      </c>
      <c r="N38" s="253">
        <v>0</v>
      </c>
      <c r="O38" s="253">
        <v>0</v>
      </c>
      <c r="P38" s="253">
        <v>0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310080</v>
      </c>
      <c r="G39" s="253">
        <v>358583</v>
      </c>
      <c r="H39" s="253">
        <v>214963</v>
      </c>
      <c r="I39" s="253">
        <v>309202</v>
      </c>
      <c r="J39" s="253">
        <v>357390</v>
      </c>
      <c r="K39" s="253">
        <v>214704</v>
      </c>
      <c r="L39" s="253">
        <v>278505</v>
      </c>
      <c r="M39" s="253">
        <v>30697</v>
      </c>
      <c r="N39" s="253">
        <v>878</v>
      </c>
      <c r="O39" s="253">
        <v>1193</v>
      </c>
      <c r="P39" s="253">
        <v>259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327221</v>
      </c>
      <c r="G40" s="253">
        <v>344331</v>
      </c>
      <c r="H40" s="253">
        <v>234221</v>
      </c>
      <c r="I40" s="253">
        <v>307176</v>
      </c>
      <c r="J40" s="253">
        <v>326002</v>
      </c>
      <c r="K40" s="253">
        <v>204854</v>
      </c>
      <c r="L40" s="253">
        <v>266571</v>
      </c>
      <c r="M40" s="253">
        <v>40605</v>
      </c>
      <c r="N40" s="253">
        <v>20045</v>
      </c>
      <c r="O40" s="253">
        <v>18329</v>
      </c>
      <c r="P40" s="253">
        <v>29367</v>
      </c>
    </row>
    <row r="41" spans="1:16" ht="15.75" customHeight="1">
      <c r="A41" s="428"/>
      <c r="B41" s="159" t="s">
        <v>122</v>
      </c>
      <c r="C41" s="152"/>
      <c r="D41" s="184" t="s">
        <v>217</v>
      </c>
      <c r="E41" s="153"/>
      <c r="F41" s="253">
        <v>203249</v>
      </c>
      <c r="G41" s="253">
        <v>253418</v>
      </c>
      <c r="H41" s="253">
        <v>145108</v>
      </c>
      <c r="I41" s="253">
        <v>202642</v>
      </c>
      <c r="J41" s="253">
        <v>252927</v>
      </c>
      <c r="K41" s="253">
        <v>144366</v>
      </c>
      <c r="L41" s="253">
        <v>195059</v>
      </c>
      <c r="M41" s="253">
        <v>7583</v>
      </c>
      <c r="N41" s="253">
        <v>607</v>
      </c>
      <c r="O41" s="253">
        <v>491</v>
      </c>
      <c r="P41" s="253">
        <v>742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320</v>
      </c>
      <c r="G42" s="253" t="s">
        <v>320</v>
      </c>
      <c r="H42" s="253" t="s">
        <v>320</v>
      </c>
      <c r="I42" s="253" t="s">
        <v>320</v>
      </c>
      <c r="J42" s="253" t="s">
        <v>320</v>
      </c>
      <c r="K42" s="253" t="s">
        <v>320</v>
      </c>
      <c r="L42" s="253" t="s">
        <v>320</v>
      </c>
      <c r="M42" s="253" t="s">
        <v>320</v>
      </c>
      <c r="N42" s="253" t="s">
        <v>320</v>
      </c>
      <c r="O42" s="253" t="s">
        <v>320</v>
      </c>
      <c r="P42" s="253" t="s">
        <v>320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320</v>
      </c>
      <c r="G43" s="253" t="s">
        <v>320</v>
      </c>
      <c r="H43" s="253" t="s">
        <v>320</v>
      </c>
      <c r="I43" s="253" t="s">
        <v>320</v>
      </c>
      <c r="J43" s="253" t="s">
        <v>320</v>
      </c>
      <c r="K43" s="253" t="s">
        <v>320</v>
      </c>
      <c r="L43" s="253" t="s">
        <v>320</v>
      </c>
      <c r="M43" s="253" t="s">
        <v>320</v>
      </c>
      <c r="N43" s="253" t="s">
        <v>320</v>
      </c>
      <c r="O43" s="253" t="s">
        <v>320</v>
      </c>
      <c r="P43" s="253" t="s">
        <v>320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320</v>
      </c>
      <c r="G44" s="257" t="s">
        <v>320</v>
      </c>
      <c r="H44" s="257" t="s">
        <v>320</v>
      </c>
      <c r="I44" s="257" t="s">
        <v>320</v>
      </c>
      <c r="J44" s="257" t="s">
        <v>320</v>
      </c>
      <c r="K44" s="257" t="s">
        <v>320</v>
      </c>
      <c r="L44" s="257" t="s">
        <v>320</v>
      </c>
      <c r="M44" s="257" t="s">
        <v>320</v>
      </c>
      <c r="N44" s="257" t="s">
        <v>320</v>
      </c>
      <c r="O44" s="257" t="s">
        <v>320</v>
      </c>
      <c r="P44" s="257" t="s">
        <v>320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269240</v>
      </c>
      <c r="G45" s="259">
        <v>317785</v>
      </c>
      <c r="H45" s="259">
        <v>156741</v>
      </c>
      <c r="I45" s="259">
        <v>269240</v>
      </c>
      <c r="J45" s="259">
        <v>317785</v>
      </c>
      <c r="K45" s="259">
        <v>156741</v>
      </c>
      <c r="L45" s="259">
        <v>247584</v>
      </c>
      <c r="M45" s="259">
        <v>21656</v>
      </c>
      <c r="N45" s="259">
        <v>0</v>
      </c>
      <c r="O45" s="259">
        <v>0</v>
      </c>
      <c r="P45" s="259">
        <v>0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185198</v>
      </c>
      <c r="G46" s="257">
        <v>250498</v>
      </c>
      <c r="H46" s="257">
        <v>139848</v>
      </c>
      <c r="I46" s="257">
        <v>185180</v>
      </c>
      <c r="J46" s="257">
        <v>250463</v>
      </c>
      <c r="K46" s="257">
        <v>139842</v>
      </c>
      <c r="L46" s="257">
        <v>177756</v>
      </c>
      <c r="M46" s="257">
        <v>7424</v>
      </c>
      <c r="N46" s="257">
        <v>18</v>
      </c>
      <c r="O46" s="257">
        <v>35</v>
      </c>
      <c r="P46" s="257">
        <v>6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182779</v>
      </c>
      <c r="G47" s="259">
        <v>227369</v>
      </c>
      <c r="H47" s="259">
        <v>150429</v>
      </c>
      <c r="I47" s="259">
        <v>182779</v>
      </c>
      <c r="J47" s="259">
        <v>227369</v>
      </c>
      <c r="K47" s="259">
        <v>150429</v>
      </c>
      <c r="L47" s="259">
        <v>173874</v>
      </c>
      <c r="M47" s="259">
        <v>8905</v>
      </c>
      <c r="N47" s="259">
        <v>0</v>
      </c>
      <c r="O47" s="259">
        <v>0</v>
      </c>
      <c r="P47" s="259">
        <v>0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101521</v>
      </c>
      <c r="G48" s="257">
        <v>134575</v>
      </c>
      <c r="H48" s="257">
        <v>81985</v>
      </c>
      <c r="I48" s="257">
        <v>100525</v>
      </c>
      <c r="J48" s="257">
        <v>132835</v>
      </c>
      <c r="K48" s="257">
        <v>81429</v>
      </c>
      <c r="L48" s="257">
        <v>94566</v>
      </c>
      <c r="M48" s="257">
        <v>5959</v>
      </c>
      <c r="N48" s="257">
        <v>996</v>
      </c>
      <c r="O48" s="257">
        <v>1740</v>
      </c>
      <c r="P48" s="257">
        <v>556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304752</v>
      </c>
      <c r="G49" s="259">
        <v>434352</v>
      </c>
      <c r="H49" s="259">
        <v>267965</v>
      </c>
      <c r="I49" s="259">
        <v>302934</v>
      </c>
      <c r="J49" s="259">
        <v>432746</v>
      </c>
      <c r="K49" s="259">
        <v>266087</v>
      </c>
      <c r="L49" s="259">
        <v>282903</v>
      </c>
      <c r="M49" s="259">
        <v>20031</v>
      </c>
      <c r="N49" s="259">
        <v>1818</v>
      </c>
      <c r="O49" s="259">
        <v>1606</v>
      </c>
      <c r="P49" s="259">
        <v>1878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214024</v>
      </c>
      <c r="G50" s="257">
        <v>247184</v>
      </c>
      <c r="H50" s="257">
        <v>202178</v>
      </c>
      <c r="I50" s="257">
        <v>209408</v>
      </c>
      <c r="J50" s="257">
        <v>244294</v>
      </c>
      <c r="K50" s="257">
        <v>196945</v>
      </c>
      <c r="L50" s="257">
        <v>201720</v>
      </c>
      <c r="M50" s="257">
        <v>7688</v>
      </c>
      <c r="N50" s="257">
        <v>4616</v>
      </c>
      <c r="O50" s="257">
        <v>2890</v>
      </c>
      <c r="P50" s="257">
        <v>5233</v>
      </c>
    </row>
    <row r="51" spans="1:16" ht="15.75" customHeight="1">
      <c r="A51" s="428"/>
      <c r="B51" s="156" t="s">
        <v>141</v>
      </c>
      <c r="C51" s="157"/>
      <c r="D51" s="186" t="s">
        <v>218</v>
      </c>
      <c r="E51" s="158"/>
      <c r="F51" s="259" t="s">
        <v>320</v>
      </c>
      <c r="G51" s="259" t="s">
        <v>320</v>
      </c>
      <c r="H51" s="259" t="s">
        <v>320</v>
      </c>
      <c r="I51" s="259" t="s">
        <v>320</v>
      </c>
      <c r="J51" s="259" t="s">
        <v>320</v>
      </c>
      <c r="K51" s="259" t="s">
        <v>320</v>
      </c>
      <c r="L51" s="259" t="s">
        <v>320</v>
      </c>
      <c r="M51" s="259" t="s">
        <v>320</v>
      </c>
      <c r="N51" s="259" t="s">
        <v>320</v>
      </c>
      <c r="O51" s="259" t="s">
        <v>320</v>
      </c>
      <c r="P51" s="259" t="s">
        <v>320</v>
      </c>
    </row>
    <row r="52" spans="1:16" ht="15.75" customHeight="1">
      <c r="A52" s="428"/>
      <c r="B52" s="164" t="s">
        <v>142</v>
      </c>
      <c r="C52" s="165"/>
      <c r="D52" s="188" t="s">
        <v>219</v>
      </c>
      <c r="E52" s="167"/>
      <c r="F52" s="253" t="s">
        <v>320</v>
      </c>
      <c r="G52" s="253" t="s">
        <v>320</v>
      </c>
      <c r="H52" s="253" t="s">
        <v>320</v>
      </c>
      <c r="I52" s="253" t="s">
        <v>320</v>
      </c>
      <c r="J52" s="253" t="s">
        <v>320</v>
      </c>
      <c r="K52" s="253" t="s">
        <v>320</v>
      </c>
      <c r="L52" s="253" t="s">
        <v>320</v>
      </c>
      <c r="M52" s="253" t="s">
        <v>320</v>
      </c>
      <c r="N52" s="253" t="s">
        <v>320</v>
      </c>
      <c r="O52" s="253" t="s">
        <v>320</v>
      </c>
      <c r="P52" s="253" t="s">
        <v>320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214422</v>
      </c>
      <c r="G53" s="257">
        <v>249625</v>
      </c>
      <c r="H53" s="257">
        <v>148980</v>
      </c>
      <c r="I53" s="257">
        <v>214097</v>
      </c>
      <c r="J53" s="257">
        <v>249180</v>
      </c>
      <c r="K53" s="257">
        <v>148878</v>
      </c>
      <c r="L53" s="257">
        <v>197783</v>
      </c>
      <c r="M53" s="257">
        <v>16314</v>
      </c>
      <c r="N53" s="257">
        <v>325</v>
      </c>
      <c r="O53" s="257">
        <v>445</v>
      </c>
      <c r="P53" s="257">
        <v>102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282239</v>
      </c>
      <c r="G54" s="259">
        <v>313319</v>
      </c>
      <c r="H54" s="259">
        <v>211314</v>
      </c>
      <c r="I54" s="259">
        <v>281057</v>
      </c>
      <c r="J54" s="259">
        <v>311647</v>
      </c>
      <c r="K54" s="259">
        <v>211248</v>
      </c>
      <c r="L54" s="259">
        <v>256702</v>
      </c>
      <c r="M54" s="259">
        <v>24355</v>
      </c>
      <c r="N54" s="259">
        <v>1182</v>
      </c>
      <c r="O54" s="259">
        <v>1672</v>
      </c>
      <c r="P54" s="259">
        <v>66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188804</v>
      </c>
      <c r="G55" s="253">
        <v>273185</v>
      </c>
      <c r="H55" s="253">
        <v>124549</v>
      </c>
      <c r="I55" s="253">
        <v>187961</v>
      </c>
      <c r="J55" s="253">
        <v>272907</v>
      </c>
      <c r="K55" s="253">
        <v>123276</v>
      </c>
      <c r="L55" s="253">
        <v>179365</v>
      </c>
      <c r="M55" s="253">
        <v>8596</v>
      </c>
      <c r="N55" s="253">
        <v>843</v>
      </c>
      <c r="O55" s="253">
        <v>278</v>
      </c>
      <c r="P55" s="253">
        <v>1273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317587</v>
      </c>
      <c r="G56" s="253">
        <v>384063</v>
      </c>
      <c r="H56" s="253">
        <v>196062</v>
      </c>
      <c r="I56" s="253">
        <v>316502</v>
      </c>
      <c r="J56" s="253">
        <v>382978</v>
      </c>
      <c r="K56" s="253">
        <v>194977</v>
      </c>
      <c r="L56" s="253">
        <v>292794</v>
      </c>
      <c r="M56" s="253">
        <v>23708</v>
      </c>
      <c r="N56" s="253">
        <v>1085</v>
      </c>
      <c r="O56" s="253">
        <v>1085</v>
      </c>
      <c r="P56" s="253">
        <v>1085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320</v>
      </c>
      <c r="G57" s="253" t="s">
        <v>320</v>
      </c>
      <c r="H57" s="253" t="s">
        <v>320</v>
      </c>
      <c r="I57" s="253" t="s">
        <v>320</v>
      </c>
      <c r="J57" s="253" t="s">
        <v>320</v>
      </c>
      <c r="K57" s="253" t="s">
        <v>320</v>
      </c>
      <c r="L57" s="253" t="s">
        <v>320</v>
      </c>
      <c r="M57" s="253" t="s">
        <v>320</v>
      </c>
      <c r="N57" s="253" t="s">
        <v>320</v>
      </c>
      <c r="O57" s="253" t="s">
        <v>320</v>
      </c>
      <c r="P57" s="253" t="s">
        <v>320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320</v>
      </c>
      <c r="G58" s="257" t="s">
        <v>320</v>
      </c>
      <c r="H58" s="257" t="s">
        <v>320</v>
      </c>
      <c r="I58" s="257" t="s">
        <v>320</v>
      </c>
      <c r="J58" s="257" t="s">
        <v>320</v>
      </c>
      <c r="K58" s="257" t="s">
        <v>320</v>
      </c>
      <c r="L58" s="257" t="s">
        <v>320</v>
      </c>
      <c r="M58" s="257" t="s">
        <v>320</v>
      </c>
      <c r="N58" s="257" t="s">
        <v>320</v>
      </c>
      <c r="O58" s="257" t="s">
        <v>320</v>
      </c>
      <c r="P58" s="257" t="s">
        <v>320</v>
      </c>
    </row>
    <row r="59" spans="1:16" ht="15.75" customHeight="1">
      <c r="A59" s="428"/>
      <c r="B59" s="164" t="s">
        <v>155</v>
      </c>
      <c r="C59" s="165"/>
      <c r="D59" s="188" t="s">
        <v>220</v>
      </c>
      <c r="E59" s="167"/>
      <c r="F59" s="259" t="s">
        <v>320</v>
      </c>
      <c r="G59" s="259" t="s">
        <v>320</v>
      </c>
      <c r="H59" s="259" t="s">
        <v>320</v>
      </c>
      <c r="I59" s="259" t="s">
        <v>320</v>
      </c>
      <c r="J59" s="259" t="s">
        <v>320</v>
      </c>
      <c r="K59" s="259" t="s">
        <v>320</v>
      </c>
      <c r="L59" s="259" t="s">
        <v>320</v>
      </c>
      <c r="M59" s="259" t="s">
        <v>320</v>
      </c>
      <c r="N59" s="259" t="s">
        <v>320</v>
      </c>
      <c r="O59" s="259" t="s">
        <v>320</v>
      </c>
      <c r="P59" s="259" t="s">
        <v>320</v>
      </c>
    </row>
    <row r="60" spans="1:16" ht="15.75" customHeight="1">
      <c r="A60" s="428"/>
      <c r="B60" s="160" t="s">
        <v>156</v>
      </c>
      <c r="C60" s="154"/>
      <c r="D60" s="185" t="s">
        <v>221</v>
      </c>
      <c r="E60" s="155"/>
      <c r="F60" s="257" t="s">
        <v>320</v>
      </c>
      <c r="G60" s="257" t="s">
        <v>320</v>
      </c>
      <c r="H60" s="257" t="s">
        <v>320</v>
      </c>
      <c r="I60" s="257" t="s">
        <v>320</v>
      </c>
      <c r="J60" s="257" t="s">
        <v>320</v>
      </c>
      <c r="K60" s="257" t="s">
        <v>320</v>
      </c>
      <c r="L60" s="257" t="s">
        <v>320</v>
      </c>
      <c r="M60" s="257" t="s">
        <v>320</v>
      </c>
      <c r="N60" s="257" t="s">
        <v>320</v>
      </c>
      <c r="O60" s="257" t="s">
        <v>320</v>
      </c>
      <c r="P60" s="257" t="s">
        <v>320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8"/>
      <c r="B63" s="415" t="s">
        <v>213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181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2"/>
      <c r="M64" s="422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267964</v>
      </c>
      <c r="G65" s="247">
        <v>321109</v>
      </c>
      <c r="H65" s="247">
        <v>202544</v>
      </c>
      <c r="I65" s="247">
        <v>265333</v>
      </c>
      <c r="J65" s="247">
        <v>318095</v>
      </c>
      <c r="K65" s="247">
        <v>200386</v>
      </c>
      <c r="L65" s="247">
        <v>242244</v>
      </c>
      <c r="M65" s="247">
        <v>23089</v>
      </c>
      <c r="N65" s="247">
        <v>2631</v>
      </c>
      <c r="O65" s="247">
        <v>3014</v>
      </c>
      <c r="P65" s="247">
        <v>2158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320</v>
      </c>
      <c r="G66" s="259" t="s">
        <v>320</v>
      </c>
      <c r="H66" s="259" t="s">
        <v>320</v>
      </c>
      <c r="I66" s="259" t="s">
        <v>320</v>
      </c>
      <c r="J66" s="259" t="s">
        <v>320</v>
      </c>
      <c r="K66" s="259" t="s">
        <v>320</v>
      </c>
      <c r="L66" s="259" t="s">
        <v>320</v>
      </c>
      <c r="M66" s="259" t="s">
        <v>320</v>
      </c>
      <c r="N66" s="259" t="s">
        <v>320</v>
      </c>
      <c r="O66" s="259" t="s">
        <v>320</v>
      </c>
      <c r="P66" s="259" t="s">
        <v>320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350715</v>
      </c>
      <c r="G67" s="253">
        <v>364536</v>
      </c>
      <c r="H67" s="253">
        <v>256030</v>
      </c>
      <c r="I67" s="253">
        <v>335682</v>
      </c>
      <c r="J67" s="253">
        <v>351673</v>
      </c>
      <c r="K67" s="253">
        <v>226137</v>
      </c>
      <c r="L67" s="253">
        <v>308772</v>
      </c>
      <c r="M67" s="253">
        <v>26910</v>
      </c>
      <c r="N67" s="253">
        <v>15033</v>
      </c>
      <c r="O67" s="253">
        <v>12863</v>
      </c>
      <c r="P67" s="253">
        <v>29893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285200</v>
      </c>
      <c r="G68" s="253">
        <v>332797</v>
      </c>
      <c r="H68" s="253">
        <v>194546</v>
      </c>
      <c r="I68" s="253">
        <v>282788</v>
      </c>
      <c r="J68" s="253">
        <v>330008</v>
      </c>
      <c r="K68" s="253">
        <v>192851</v>
      </c>
      <c r="L68" s="253">
        <v>252675</v>
      </c>
      <c r="M68" s="253">
        <v>30113</v>
      </c>
      <c r="N68" s="253">
        <v>2412</v>
      </c>
      <c r="O68" s="253">
        <v>2789</v>
      </c>
      <c r="P68" s="253">
        <v>1695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487869</v>
      </c>
      <c r="G69" s="253">
        <v>502117</v>
      </c>
      <c r="H69" s="253">
        <v>349060</v>
      </c>
      <c r="I69" s="253">
        <v>487722</v>
      </c>
      <c r="J69" s="253">
        <v>501955</v>
      </c>
      <c r="K69" s="253">
        <v>349060</v>
      </c>
      <c r="L69" s="253">
        <v>419399</v>
      </c>
      <c r="M69" s="253">
        <v>68323</v>
      </c>
      <c r="N69" s="253">
        <v>147</v>
      </c>
      <c r="O69" s="253">
        <v>162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379037</v>
      </c>
      <c r="G70" s="253">
        <v>391836</v>
      </c>
      <c r="H70" s="253">
        <v>335000</v>
      </c>
      <c r="I70" s="253">
        <v>379037</v>
      </c>
      <c r="J70" s="253">
        <v>391836</v>
      </c>
      <c r="K70" s="253">
        <v>335000</v>
      </c>
      <c r="L70" s="253">
        <v>343078</v>
      </c>
      <c r="M70" s="253">
        <v>35959</v>
      </c>
      <c r="N70" s="253">
        <v>0</v>
      </c>
      <c r="O70" s="253">
        <v>0</v>
      </c>
      <c r="P70" s="253">
        <v>0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249227</v>
      </c>
      <c r="G71" s="253">
        <v>266643</v>
      </c>
      <c r="H71" s="253">
        <v>176803</v>
      </c>
      <c r="I71" s="253">
        <v>243661</v>
      </c>
      <c r="J71" s="253">
        <v>260963</v>
      </c>
      <c r="K71" s="253">
        <v>171711</v>
      </c>
      <c r="L71" s="253">
        <v>196706</v>
      </c>
      <c r="M71" s="253">
        <v>46955</v>
      </c>
      <c r="N71" s="253">
        <v>5566</v>
      </c>
      <c r="O71" s="253">
        <v>5680</v>
      </c>
      <c r="P71" s="253">
        <v>5092</v>
      </c>
    </row>
    <row r="72" spans="1:16" ht="15.75" customHeight="1">
      <c r="A72" s="428"/>
      <c r="B72" s="69" t="s">
        <v>48</v>
      </c>
      <c r="C72" s="152"/>
      <c r="D72" s="184" t="s">
        <v>214</v>
      </c>
      <c r="E72" s="153"/>
      <c r="F72" s="253">
        <v>204092</v>
      </c>
      <c r="G72" s="253">
        <v>286514</v>
      </c>
      <c r="H72" s="253">
        <v>151986</v>
      </c>
      <c r="I72" s="253">
        <v>204052</v>
      </c>
      <c r="J72" s="253">
        <v>286431</v>
      </c>
      <c r="K72" s="253">
        <v>151973</v>
      </c>
      <c r="L72" s="253">
        <v>195711</v>
      </c>
      <c r="M72" s="253">
        <v>8341</v>
      </c>
      <c r="N72" s="253">
        <v>40</v>
      </c>
      <c r="O72" s="253">
        <v>83</v>
      </c>
      <c r="P72" s="253">
        <v>13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280052</v>
      </c>
      <c r="G73" s="253">
        <v>412069</v>
      </c>
      <c r="H73" s="253">
        <v>191054</v>
      </c>
      <c r="I73" s="253">
        <v>280052</v>
      </c>
      <c r="J73" s="253">
        <v>412069</v>
      </c>
      <c r="K73" s="253">
        <v>191054</v>
      </c>
      <c r="L73" s="253">
        <v>268194</v>
      </c>
      <c r="M73" s="253">
        <v>11858</v>
      </c>
      <c r="N73" s="253">
        <v>0</v>
      </c>
      <c r="O73" s="253">
        <v>0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151441</v>
      </c>
      <c r="G74" s="253">
        <v>170535</v>
      </c>
      <c r="H74" s="253">
        <v>146762</v>
      </c>
      <c r="I74" s="253">
        <v>151441</v>
      </c>
      <c r="J74" s="253">
        <v>170535</v>
      </c>
      <c r="K74" s="253">
        <v>146762</v>
      </c>
      <c r="L74" s="253">
        <v>141809</v>
      </c>
      <c r="M74" s="253">
        <v>9632</v>
      </c>
      <c r="N74" s="253">
        <v>0</v>
      </c>
      <c r="O74" s="253">
        <v>0</v>
      </c>
      <c r="P74" s="253">
        <v>0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354947</v>
      </c>
      <c r="G75" s="253">
        <v>374524</v>
      </c>
      <c r="H75" s="253">
        <v>231815</v>
      </c>
      <c r="I75" s="253">
        <v>352538</v>
      </c>
      <c r="J75" s="253">
        <v>371950</v>
      </c>
      <c r="K75" s="253">
        <v>230444</v>
      </c>
      <c r="L75" s="253">
        <v>301737</v>
      </c>
      <c r="M75" s="253">
        <v>50801</v>
      </c>
      <c r="N75" s="253">
        <v>2409</v>
      </c>
      <c r="O75" s="253">
        <v>2574</v>
      </c>
      <c r="P75" s="253">
        <v>1371</v>
      </c>
    </row>
    <row r="76" spans="1:16" ht="15.75" customHeight="1">
      <c r="A76" s="428"/>
      <c r="B76" s="69" t="s">
        <v>53</v>
      </c>
      <c r="C76" s="152"/>
      <c r="D76" s="386" t="s">
        <v>317</v>
      </c>
      <c r="E76" s="153"/>
      <c r="F76" s="253">
        <v>141981</v>
      </c>
      <c r="G76" s="253">
        <v>171239</v>
      </c>
      <c r="H76" s="253">
        <v>123132</v>
      </c>
      <c r="I76" s="253">
        <v>139264</v>
      </c>
      <c r="J76" s="253">
        <v>166339</v>
      </c>
      <c r="K76" s="253">
        <v>121821</v>
      </c>
      <c r="L76" s="253">
        <v>129748</v>
      </c>
      <c r="M76" s="253">
        <v>9516</v>
      </c>
      <c r="N76" s="253">
        <v>2717</v>
      </c>
      <c r="O76" s="253">
        <v>4900</v>
      </c>
      <c r="P76" s="253">
        <v>1311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139162</v>
      </c>
      <c r="G77" s="253">
        <v>260737</v>
      </c>
      <c r="H77" s="253">
        <v>80611</v>
      </c>
      <c r="I77" s="253">
        <v>139162</v>
      </c>
      <c r="J77" s="253">
        <v>260737</v>
      </c>
      <c r="K77" s="253">
        <v>80611</v>
      </c>
      <c r="L77" s="253">
        <v>133732</v>
      </c>
      <c r="M77" s="253">
        <v>5430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374013</v>
      </c>
      <c r="G78" s="253">
        <v>408379</v>
      </c>
      <c r="H78" s="253">
        <v>326670</v>
      </c>
      <c r="I78" s="253">
        <v>368827</v>
      </c>
      <c r="J78" s="253">
        <v>402399</v>
      </c>
      <c r="K78" s="253">
        <v>322578</v>
      </c>
      <c r="L78" s="253">
        <v>364350</v>
      </c>
      <c r="M78" s="253">
        <v>4477</v>
      </c>
      <c r="N78" s="253">
        <v>5186</v>
      </c>
      <c r="O78" s="253">
        <v>5980</v>
      </c>
      <c r="P78" s="253">
        <v>4092</v>
      </c>
    </row>
    <row r="79" spans="1:16" ht="15.75" customHeight="1">
      <c r="A79" s="428"/>
      <c r="B79" s="69" t="s">
        <v>58</v>
      </c>
      <c r="C79" s="152"/>
      <c r="D79" s="184" t="s">
        <v>184</v>
      </c>
      <c r="E79" s="153"/>
      <c r="F79" s="253">
        <v>282412</v>
      </c>
      <c r="G79" s="253">
        <v>356147</v>
      </c>
      <c r="H79" s="253">
        <v>254012</v>
      </c>
      <c r="I79" s="253">
        <v>279629</v>
      </c>
      <c r="J79" s="253">
        <v>354808</v>
      </c>
      <c r="K79" s="253">
        <v>250673</v>
      </c>
      <c r="L79" s="253">
        <v>262034</v>
      </c>
      <c r="M79" s="253">
        <v>17595</v>
      </c>
      <c r="N79" s="253">
        <v>2783</v>
      </c>
      <c r="O79" s="253">
        <v>1339</v>
      </c>
      <c r="P79" s="253">
        <v>3339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269149</v>
      </c>
      <c r="G80" s="253">
        <v>290286</v>
      </c>
      <c r="H80" s="253">
        <v>234489</v>
      </c>
      <c r="I80" s="253">
        <v>261003</v>
      </c>
      <c r="J80" s="253">
        <v>282559</v>
      </c>
      <c r="K80" s="253">
        <v>225656</v>
      </c>
      <c r="L80" s="253">
        <v>252696</v>
      </c>
      <c r="M80" s="253">
        <v>8307</v>
      </c>
      <c r="N80" s="253">
        <v>8146</v>
      </c>
      <c r="O80" s="253">
        <v>7727</v>
      </c>
      <c r="P80" s="253">
        <v>8833</v>
      </c>
    </row>
    <row r="81" spans="1:16" ht="15.75" customHeight="1">
      <c r="A81" s="428"/>
      <c r="B81" s="70" t="s">
        <v>62</v>
      </c>
      <c r="C81" s="154"/>
      <c r="D81" s="185" t="s">
        <v>215</v>
      </c>
      <c r="E81" s="155"/>
      <c r="F81" s="257">
        <v>207364</v>
      </c>
      <c r="G81" s="257">
        <v>248560</v>
      </c>
      <c r="H81" s="257">
        <v>140684</v>
      </c>
      <c r="I81" s="257">
        <v>207167</v>
      </c>
      <c r="J81" s="257">
        <v>248319</v>
      </c>
      <c r="K81" s="257">
        <v>140559</v>
      </c>
      <c r="L81" s="257">
        <v>188149</v>
      </c>
      <c r="M81" s="257">
        <v>19018</v>
      </c>
      <c r="N81" s="257">
        <v>197</v>
      </c>
      <c r="O81" s="257">
        <v>241</v>
      </c>
      <c r="P81" s="257">
        <v>125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194250</v>
      </c>
      <c r="G82" s="259">
        <v>247334</v>
      </c>
      <c r="H82" s="259">
        <v>160297</v>
      </c>
      <c r="I82" s="259">
        <v>193982</v>
      </c>
      <c r="J82" s="259">
        <v>246933</v>
      </c>
      <c r="K82" s="259">
        <v>160114</v>
      </c>
      <c r="L82" s="259">
        <v>175765</v>
      </c>
      <c r="M82" s="259">
        <v>18217</v>
      </c>
      <c r="N82" s="259">
        <v>268</v>
      </c>
      <c r="O82" s="259">
        <v>401</v>
      </c>
      <c r="P82" s="259">
        <v>183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169067</v>
      </c>
      <c r="G83" s="253">
        <v>263647</v>
      </c>
      <c r="H83" s="253">
        <v>148109</v>
      </c>
      <c r="I83" s="253">
        <v>168162</v>
      </c>
      <c r="J83" s="253">
        <v>263115</v>
      </c>
      <c r="K83" s="253">
        <v>147121</v>
      </c>
      <c r="L83" s="253">
        <v>166248</v>
      </c>
      <c r="M83" s="253">
        <v>1914</v>
      </c>
      <c r="N83" s="253">
        <v>905</v>
      </c>
      <c r="O83" s="253">
        <v>532</v>
      </c>
      <c r="P83" s="253">
        <v>988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272771</v>
      </c>
      <c r="G84" s="253">
        <v>289496</v>
      </c>
      <c r="H84" s="253">
        <v>208915</v>
      </c>
      <c r="I84" s="253">
        <v>272771</v>
      </c>
      <c r="J84" s="253">
        <v>289496</v>
      </c>
      <c r="K84" s="253">
        <v>208915</v>
      </c>
      <c r="L84" s="253">
        <v>239111</v>
      </c>
      <c r="M84" s="253">
        <v>33660</v>
      </c>
      <c r="N84" s="253">
        <v>0</v>
      </c>
      <c r="O84" s="253">
        <v>0</v>
      </c>
      <c r="P84" s="253">
        <v>0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306276</v>
      </c>
      <c r="G85" s="253">
        <v>336475</v>
      </c>
      <c r="H85" s="253">
        <v>212783</v>
      </c>
      <c r="I85" s="253">
        <v>306276</v>
      </c>
      <c r="J85" s="253">
        <v>336475</v>
      </c>
      <c r="K85" s="253">
        <v>212783</v>
      </c>
      <c r="L85" s="253">
        <v>248875</v>
      </c>
      <c r="M85" s="253">
        <v>57401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304052</v>
      </c>
      <c r="G86" s="253">
        <v>330334</v>
      </c>
      <c r="H86" s="253">
        <v>198558</v>
      </c>
      <c r="I86" s="253">
        <v>303949</v>
      </c>
      <c r="J86" s="253">
        <v>330205</v>
      </c>
      <c r="K86" s="253">
        <v>198558</v>
      </c>
      <c r="L86" s="253">
        <v>273185</v>
      </c>
      <c r="M86" s="253">
        <v>30764</v>
      </c>
      <c r="N86" s="253">
        <v>103</v>
      </c>
      <c r="O86" s="253">
        <v>129</v>
      </c>
      <c r="P86" s="253">
        <v>0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248818</v>
      </c>
      <c r="G87" s="253">
        <v>282343</v>
      </c>
      <c r="H87" s="253">
        <v>192242</v>
      </c>
      <c r="I87" s="253">
        <v>248818</v>
      </c>
      <c r="J87" s="253">
        <v>282343</v>
      </c>
      <c r="K87" s="253">
        <v>192242</v>
      </c>
      <c r="L87" s="253">
        <v>230880</v>
      </c>
      <c r="M87" s="253">
        <v>17938</v>
      </c>
      <c r="N87" s="253">
        <v>0</v>
      </c>
      <c r="O87" s="253">
        <v>0</v>
      </c>
      <c r="P87" s="253">
        <v>0</v>
      </c>
    </row>
    <row r="88" spans="1:16" ht="15.75" customHeight="1">
      <c r="A88" s="428"/>
      <c r="B88" s="159" t="s">
        <v>95</v>
      </c>
      <c r="C88" s="152"/>
      <c r="D88" s="184" t="s">
        <v>216</v>
      </c>
      <c r="E88" s="153"/>
      <c r="F88" s="253">
        <v>355295</v>
      </c>
      <c r="G88" s="253">
        <v>417024</v>
      </c>
      <c r="H88" s="253">
        <v>225876</v>
      </c>
      <c r="I88" s="253">
        <v>353941</v>
      </c>
      <c r="J88" s="253">
        <v>415701</v>
      </c>
      <c r="K88" s="253">
        <v>224457</v>
      </c>
      <c r="L88" s="253">
        <v>325265</v>
      </c>
      <c r="M88" s="253">
        <v>28676</v>
      </c>
      <c r="N88" s="253">
        <v>1354</v>
      </c>
      <c r="O88" s="253">
        <v>1323</v>
      </c>
      <c r="P88" s="253">
        <v>1419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298433</v>
      </c>
      <c r="G89" s="253">
        <v>330100</v>
      </c>
      <c r="H89" s="253">
        <v>202716</v>
      </c>
      <c r="I89" s="253">
        <v>297970</v>
      </c>
      <c r="J89" s="253">
        <v>329501</v>
      </c>
      <c r="K89" s="253">
        <v>202664</v>
      </c>
      <c r="L89" s="253">
        <v>268424</v>
      </c>
      <c r="M89" s="253">
        <v>29546</v>
      </c>
      <c r="N89" s="253">
        <v>463</v>
      </c>
      <c r="O89" s="253">
        <v>599</v>
      </c>
      <c r="P89" s="253">
        <v>52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325024</v>
      </c>
      <c r="G90" s="253">
        <v>354907</v>
      </c>
      <c r="H90" s="253">
        <v>222473</v>
      </c>
      <c r="I90" s="253">
        <v>325024</v>
      </c>
      <c r="J90" s="253">
        <v>354907</v>
      </c>
      <c r="K90" s="253">
        <v>222473</v>
      </c>
      <c r="L90" s="253">
        <v>262362</v>
      </c>
      <c r="M90" s="253">
        <v>62662</v>
      </c>
      <c r="N90" s="253">
        <v>0</v>
      </c>
      <c r="O90" s="253">
        <v>0</v>
      </c>
      <c r="P90" s="253">
        <v>0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312410</v>
      </c>
      <c r="G91" s="253">
        <v>333983</v>
      </c>
      <c r="H91" s="253">
        <v>226864</v>
      </c>
      <c r="I91" s="253">
        <v>312151</v>
      </c>
      <c r="J91" s="253">
        <v>333968</v>
      </c>
      <c r="K91" s="253">
        <v>225639</v>
      </c>
      <c r="L91" s="253">
        <v>279133</v>
      </c>
      <c r="M91" s="253">
        <v>33018</v>
      </c>
      <c r="N91" s="253">
        <v>259</v>
      </c>
      <c r="O91" s="253">
        <v>15</v>
      </c>
      <c r="P91" s="253">
        <v>1225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>
        <v>279632</v>
      </c>
      <c r="G92" s="253">
        <v>284295</v>
      </c>
      <c r="H92" s="253">
        <v>225754</v>
      </c>
      <c r="I92" s="253">
        <v>279632</v>
      </c>
      <c r="J92" s="253">
        <v>284295</v>
      </c>
      <c r="K92" s="253">
        <v>225754</v>
      </c>
      <c r="L92" s="253">
        <v>225932</v>
      </c>
      <c r="M92" s="253">
        <v>53700</v>
      </c>
      <c r="N92" s="253">
        <v>0</v>
      </c>
      <c r="O92" s="253">
        <v>0</v>
      </c>
      <c r="P92" s="253">
        <v>0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245767</v>
      </c>
      <c r="G93" s="253">
        <v>259013</v>
      </c>
      <c r="H93" s="253">
        <v>192596</v>
      </c>
      <c r="I93" s="253">
        <v>245767</v>
      </c>
      <c r="J93" s="253">
        <v>259013</v>
      </c>
      <c r="K93" s="253">
        <v>192596</v>
      </c>
      <c r="L93" s="253">
        <v>232602</v>
      </c>
      <c r="M93" s="253">
        <v>13165</v>
      </c>
      <c r="N93" s="253">
        <v>0</v>
      </c>
      <c r="O93" s="253">
        <v>0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262601</v>
      </c>
      <c r="G94" s="253">
        <v>306924</v>
      </c>
      <c r="H94" s="253">
        <v>184232</v>
      </c>
      <c r="I94" s="253">
        <v>262289</v>
      </c>
      <c r="J94" s="253">
        <v>306645</v>
      </c>
      <c r="K94" s="253">
        <v>183863</v>
      </c>
      <c r="L94" s="253">
        <v>219442</v>
      </c>
      <c r="M94" s="253">
        <v>42847</v>
      </c>
      <c r="N94" s="253">
        <v>312</v>
      </c>
      <c r="O94" s="253">
        <v>279</v>
      </c>
      <c r="P94" s="253">
        <v>369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327684</v>
      </c>
      <c r="G95" s="253">
        <v>357001</v>
      </c>
      <c r="H95" s="253">
        <v>205812</v>
      </c>
      <c r="I95" s="253">
        <v>327007</v>
      </c>
      <c r="J95" s="253">
        <v>356216</v>
      </c>
      <c r="K95" s="253">
        <v>205582</v>
      </c>
      <c r="L95" s="253">
        <v>284803</v>
      </c>
      <c r="M95" s="253">
        <v>42204</v>
      </c>
      <c r="N95" s="253">
        <v>677</v>
      </c>
      <c r="O95" s="253">
        <v>785</v>
      </c>
      <c r="P95" s="253">
        <v>230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292896</v>
      </c>
      <c r="G96" s="253">
        <v>320691</v>
      </c>
      <c r="H96" s="253">
        <v>207930</v>
      </c>
      <c r="I96" s="253">
        <v>287807</v>
      </c>
      <c r="J96" s="253">
        <v>316260</v>
      </c>
      <c r="K96" s="253">
        <v>200829</v>
      </c>
      <c r="L96" s="253">
        <v>258527</v>
      </c>
      <c r="M96" s="253">
        <v>29280</v>
      </c>
      <c r="N96" s="253">
        <v>5089</v>
      </c>
      <c r="O96" s="253">
        <v>4431</v>
      </c>
      <c r="P96" s="253">
        <v>7101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281414</v>
      </c>
      <c r="G97" s="253">
        <v>324786</v>
      </c>
      <c r="H97" s="253">
        <v>212769</v>
      </c>
      <c r="I97" s="253">
        <v>280524</v>
      </c>
      <c r="J97" s="253">
        <v>323482</v>
      </c>
      <c r="K97" s="253">
        <v>212535</v>
      </c>
      <c r="L97" s="253">
        <v>261360</v>
      </c>
      <c r="M97" s="253">
        <v>19164</v>
      </c>
      <c r="N97" s="253">
        <v>890</v>
      </c>
      <c r="O97" s="253">
        <v>1304</v>
      </c>
      <c r="P97" s="253">
        <v>234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287364</v>
      </c>
      <c r="G98" s="253">
        <v>339546</v>
      </c>
      <c r="H98" s="253">
        <v>198177</v>
      </c>
      <c r="I98" s="253">
        <v>286381</v>
      </c>
      <c r="J98" s="253">
        <v>337987</v>
      </c>
      <c r="K98" s="253">
        <v>198177</v>
      </c>
      <c r="L98" s="253">
        <v>252255</v>
      </c>
      <c r="M98" s="253">
        <v>34126</v>
      </c>
      <c r="N98" s="253">
        <v>983</v>
      </c>
      <c r="O98" s="253">
        <v>1559</v>
      </c>
      <c r="P98" s="253">
        <v>0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317061</v>
      </c>
      <c r="G99" s="253">
        <v>362281</v>
      </c>
      <c r="H99" s="253">
        <v>217429</v>
      </c>
      <c r="I99" s="253">
        <v>317061</v>
      </c>
      <c r="J99" s="253">
        <v>362281</v>
      </c>
      <c r="K99" s="253">
        <v>217429</v>
      </c>
      <c r="L99" s="253">
        <v>283771</v>
      </c>
      <c r="M99" s="253">
        <v>33290</v>
      </c>
      <c r="N99" s="253">
        <v>0</v>
      </c>
      <c r="O99" s="253">
        <v>0</v>
      </c>
      <c r="P99" s="253">
        <v>0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310080</v>
      </c>
      <c r="G100" s="253">
        <v>358583</v>
      </c>
      <c r="H100" s="253">
        <v>214963</v>
      </c>
      <c r="I100" s="253">
        <v>309202</v>
      </c>
      <c r="J100" s="253">
        <v>357390</v>
      </c>
      <c r="K100" s="253">
        <v>214704</v>
      </c>
      <c r="L100" s="253">
        <v>278505</v>
      </c>
      <c r="M100" s="253">
        <v>30697</v>
      </c>
      <c r="N100" s="253">
        <v>878</v>
      </c>
      <c r="O100" s="253">
        <v>1193</v>
      </c>
      <c r="P100" s="253">
        <v>259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335951</v>
      </c>
      <c r="G101" s="253">
        <v>356902</v>
      </c>
      <c r="H101" s="253">
        <v>234221</v>
      </c>
      <c r="I101" s="253">
        <v>313923</v>
      </c>
      <c r="J101" s="253">
        <v>336385</v>
      </c>
      <c r="K101" s="253">
        <v>204854</v>
      </c>
      <c r="L101" s="253">
        <v>274389</v>
      </c>
      <c r="M101" s="253">
        <v>39534</v>
      </c>
      <c r="N101" s="253">
        <v>22028</v>
      </c>
      <c r="O101" s="253">
        <v>20517</v>
      </c>
      <c r="P101" s="253">
        <v>29367</v>
      </c>
    </row>
    <row r="102" spans="1:16" ht="15.75" customHeight="1">
      <c r="A102" s="428"/>
      <c r="B102" s="159" t="s">
        <v>122</v>
      </c>
      <c r="C102" s="152"/>
      <c r="D102" s="184" t="s">
        <v>217</v>
      </c>
      <c r="E102" s="153"/>
      <c r="F102" s="253">
        <v>213628</v>
      </c>
      <c r="G102" s="253">
        <v>255076</v>
      </c>
      <c r="H102" s="253">
        <v>174452</v>
      </c>
      <c r="I102" s="253">
        <v>212447</v>
      </c>
      <c r="J102" s="253">
        <v>254021</v>
      </c>
      <c r="K102" s="253">
        <v>173151</v>
      </c>
      <c r="L102" s="253">
        <v>207751</v>
      </c>
      <c r="M102" s="253">
        <v>4696</v>
      </c>
      <c r="N102" s="253">
        <v>1181</v>
      </c>
      <c r="O102" s="253">
        <v>1055</v>
      </c>
      <c r="P102" s="253">
        <v>1301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320</v>
      </c>
      <c r="G103" s="253" t="s">
        <v>320</v>
      </c>
      <c r="H103" s="253" t="s">
        <v>320</v>
      </c>
      <c r="I103" s="253" t="s">
        <v>320</v>
      </c>
      <c r="J103" s="253" t="s">
        <v>320</v>
      </c>
      <c r="K103" s="253" t="s">
        <v>320</v>
      </c>
      <c r="L103" s="253" t="s">
        <v>320</v>
      </c>
      <c r="M103" s="253" t="s">
        <v>320</v>
      </c>
      <c r="N103" s="253" t="s">
        <v>320</v>
      </c>
      <c r="O103" s="253" t="s">
        <v>320</v>
      </c>
      <c r="P103" s="253" t="s">
        <v>320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320</v>
      </c>
      <c r="G104" s="253" t="s">
        <v>320</v>
      </c>
      <c r="H104" s="253" t="s">
        <v>320</v>
      </c>
      <c r="I104" s="253" t="s">
        <v>320</v>
      </c>
      <c r="J104" s="253" t="s">
        <v>320</v>
      </c>
      <c r="K104" s="253" t="s">
        <v>320</v>
      </c>
      <c r="L104" s="253" t="s">
        <v>320</v>
      </c>
      <c r="M104" s="253" t="s">
        <v>320</v>
      </c>
      <c r="N104" s="253" t="s">
        <v>320</v>
      </c>
      <c r="O104" s="253" t="s">
        <v>320</v>
      </c>
      <c r="P104" s="253" t="s">
        <v>320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320</v>
      </c>
      <c r="G105" s="257" t="s">
        <v>320</v>
      </c>
      <c r="H105" s="257" t="s">
        <v>320</v>
      </c>
      <c r="I105" s="257" t="s">
        <v>320</v>
      </c>
      <c r="J105" s="257" t="s">
        <v>320</v>
      </c>
      <c r="K105" s="257" t="s">
        <v>320</v>
      </c>
      <c r="L105" s="257" t="s">
        <v>320</v>
      </c>
      <c r="M105" s="257" t="s">
        <v>320</v>
      </c>
      <c r="N105" s="257" t="s">
        <v>320</v>
      </c>
      <c r="O105" s="257" t="s">
        <v>320</v>
      </c>
      <c r="P105" s="257" t="s">
        <v>320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234483</v>
      </c>
      <c r="G106" s="259">
        <v>284912</v>
      </c>
      <c r="H106" s="259">
        <v>167707</v>
      </c>
      <c r="I106" s="259">
        <v>234483</v>
      </c>
      <c r="J106" s="259">
        <v>284912</v>
      </c>
      <c r="K106" s="259">
        <v>167707</v>
      </c>
      <c r="L106" s="259">
        <v>224886</v>
      </c>
      <c r="M106" s="259">
        <v>9597</v>
      </c>
      <c r="N106" s="259">
        <v>0</v>
      </c>
      <c r="O106" s="259">
        <v>0</v>
      </c>
      <c r="P106" s="259">
        <v>0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195223</v>
      </c>
      <c r="G107" s="257">
        <v>287311</v>
      </c>
      <c r="H107" s="257">
        <v>149022</v>
      </c>
      <c r="I107" s="257">
        <v>195171</v>
      </c>
      <c r="J107" s="257">
        <v>287187</v>
      </c>
      <c r="K107" s="257">
        <v>149006</v>
      </c>
      <c r="L107" s="257">
        <v>187197</v>
      </c>
      <c r="M107" s="257">
        <v>7974</v>
      </c>
      <c r="N107" s="257">
        <v>52</v>
      </c>
      <c r="O107" s="257">
        <v>124</v>
      </c>
      <c r="P107" s="257">
        <v>16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187995</v>
      </c>
      <c r="G108" s="259">
        <v>223885</v>
      </c>
      <c r="H108" s="259">
        <v>161535</v>
      </c>
      <c r="I108" s="259">
        <v>187995</v>
      </c>
      <c r="J108" s="259">
        <v>223885</v>
      </c>
      <c r="K108" s="259">
        <v>161535</v>
      </c>
      <c r="L108" s="259">
        <v>174401</v>
      </c>
      <c r="M108" s="259">
        <v>13594</v>
      </c>
      <c r="N108" s="259">
        <v>0</v>
      </c>
      <c r="O108" s="259">
        <v>0</v>
      </c>
      <c r="P108" s="259">
        <v>0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105290</v>
      </c>
      <c r="G109" s="257">
        <v>122545</v>
      </c>
      <c r="H109" s="257">
        <v>95336</v>
      </c>
      <c r="I109" s="257">
        <v>100406</v>
      </c>
      <c r="J109" s="257">
        <v>113113</v>
      </c>
      <c r="K109" s="257">
        <v>93076</v>
      </c>
      <c r="L109" s="257">
        <v>94142</v>
      </c>
      <c r="M109" s="257">
        <v>6264</v>
      </c>
      <c r="N109" s="257">
        <v>4884</v>
      </c>
      <c r="O109" s="257">
        <v>9432</v>
      </c>
      <c r="P109" s="257">
        <v>2260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328906</v>
      </c>
      <c r="G110" s="259">
        <v>449026</v>
      </c>
      <c r="H110" s="259">
        <v>286832</v>
      </c>
      <c r="I110" s="259">
        <v>328879</v>
      </c>
      <c r="J110" s="259">
        <v>448989</v>
      </c>
      <c r="K110" s="259">
        <v>286808</v>
      </c>
      <c r="L110" s="259">
        <v>306035</v>
      </c>
      <c r="M110" s="259">
        <v>22844</v>
      </c>
      <c r="N110" s="259">
        <v>27</v>
      </c>
      <c r="O110" s="259">
        <v>37</v>
      </c>
      <c r="P110" s="259">
        <v>24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223662</v>
      </c>
      <c r="G111" s="257">
        <v>255212</v>
      </c>
      <c r="H111" s="257">
        <v>210036</v>
      </c>
      <c r="I111" s="257">
        <v>217396</v>
      </c>
      <c r="J111" s="257">
        <v>252458</v>
      </c>
      <c r="K111" s="257">
        <v>202253</v>
      </c>
      <c r="L111" s="257">
        <v>206433</v>
      </c>
      <c r="M111" s="257">
        <v>10963</v>
      </c>
      <c r="N111" s="257">
        <v>6266</v>
      </c>
      <c r="O111" s="257">
        <v>2754</v>
      </c>
      <c r="P111" s="257">
        <v>7783</v>
      </c>
    </row>
    <row r="112" spans="1:16" ht="15.75" customHeight="1">
      <c r="A112" s="428"/>
      <c r="B112" s="156" t="s">
        <v>141</v>
      </c>
      <c r="C112" s="157"/>
      <c r="D112" s="186" t="s">
        <v>218</v>
      </c>
      <c r="E112" s="158"/>
      <c r="F112" s="259" t="s">
        <v>320</v>
      </c>
      <c r="G112" s="259" t="s">
        <v>320</v>
      </c>
      <c r="H112" s="259" t="s">
        <v>320</v>
      </c>
      <c r="I112" s="259" t="s">
        <v>320</v>
      </c>
      <c r="J112" s="259" t="s">
        <v>320</v>
      </c>
      <c r="K112" s="259" t="s">
        <v>320</v>
      </c>
      <c r="L112" s="259" t="s">
        <v>320</v>
      </c>
      <c r="M112" s="259" t="s">
        <v>320</v>
      </c>
      <c r="N112" s="259" t="s">
        <v>320</v>
      </c>
      <c r="O112" s="259" t="s">
        <v>320</v>
      </c>
      <c r="P112" s="259" t="s">
        <v>320</v>
      </c>
    </row>
    <row r="113" spans="1:16" ht="15.75" customHeight="1">
      <c r="A113" s="428"/>
      <c r="B113" s="164" t="s">
        <v>142</v>
      </c>
      <c r="C113" s="165"/>
      <c r="D113" s="188" t="s">
        <v>219</v>
      </c>
      <c r="E113" s="167"/>
      <c r="F113" s="253" t="s">
        <v>320</v>
      </c>
      <c r="G113" s="253" t="s">
        <v>320</v>
      </c>
      <c r="H113" s="253" t="s">
        <v>320</v>
      </c>
      <c r="I113" s="253" t="s">
        <v>320</v>
      </c>
      <c r="J113" s="253" t="s">
        <v>320</v>
      </c>
      <c r="K113" s="253" t="s">
        <v>320</v>
      </c>
      <c r="L113" s="253" t="s">
        <v>320</v>
      </c>
      <c r="M113" s="253" t="s">
        <v>320</v>
      </c>
      <c r="N113" s="253" t="s">
        <v>320</v>
      </c>
      <c r="O113" s="253" t="s">
        <v>320</v>
      </c>
      <c r="P113" s="253" t="s">
        <v>320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207364</v>
      </c>
      <c r="G114" s="257">
        <v>248560</v>
      </c>
      <c r="H114" s="257">
        <v>140684</v>
      </c>
      <c r="I114" s="257">
        <v>207167</v>
      </c>
      <c r="J114" s="257">
        <v>248319</v>
      </c>
      <c r="K114" s="257">
        <v>140559</v>
      </c>
      <c r="L114" s="257">
        <v>188149</v>
      </c>
      <c r="M114" s="257">
        <v>19018</v>
      </c>
      <c r="N114" s="257">
        <v>197</v>
      </c>
      <c r="O114" s="257">
        <v>241</v>
      </c>
      <c r="P114" s="257">
        <v>125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353692</v>
      </c>
      <c r="G115" s="259">
        <v>363576</v>
      </c>
      <c r="H115" s="259">
        <v>242825</v>
      </c>
      <c r="I115" s="259">
        <v>351001</v>
      </c>
      <c r="J115" s="259">
        <v>360712</v>
      </c>
      <c r="K115" s="259">
        <v>242072</v>
      </c>
      <c r="L115" s="259">
        <v>292142</v>
      </c>
      <c r="M115" s="259">
        <v>58859</v>
      </c>
      <c r="N115" s="259">
        <v>2691</v>
      </c>
      <c r="O115" s="259">
        <v>2864</v>
      </c>
      <c r="P115" s="259">
        <v>753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342736</v>
      </c>
      <c r="G117" s="253">
        <v>407917</v>
      </c>
      <c r="H117" s="253">
        <v>217592</v>
      </c>
      <c r="I117" s="253">
        <v>341433</v>
      </c>
      <c r="J117" s="253">
        <v>406636</v>
      </c>
      <c r="K117" s="253">
        <v>216246</v>
      </c>
      <c r="L117" s="253">
        <v>315102</v>
      </c>
      <c r="M117" s="253">
        <v>26331</v>
      </c>
      <c r="N117" s="253">
        <v>1303</v>
      </c>
      <c r="O117" s="253">
        <v>1281</v>
      </c>
      <c r="P117" s="253">
        <v>1346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320</v>
      </c>
      <c r="G118" s="253" t="s">
        <v>320</v>
      </c>
      <c r="H118" s="253" t="s">
        <v>320</v>
      </c>
      <c r="I118" s="253" t="s">
        <v>320</v>
      </c>
      <c r="J118" s="253" t="s">
        <v>320</v>
      </c>
      <c r="K118" s="253" t="s">
        <v>320</v>
      </c>
      <c r="L118" s="253" t="s">
        <v>320</v>
      </c>
      <c r="M118" s="253" t="s">
        <v>320</v>
      </c>
      <c r="N118" s="253" t="s">
        <v>320</v>
      </c>
      <c r="O118" s="253" t="s">
        <v>320</v>
      </c>
      <c r="P118" s="253" t="s">
        <v>320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320</v>
      </c>
      <c r="G119" s="257" t="s">
        <v>320</v>
      </c>
      <c r="H119" s="257" t="s">
        <v>320</v>
      </c>
      <c r="I119" s="257" t="s">
        <v>320</v>
      </c>
      <c r="J119" s="257" t="s">
        <v>320</v>
      </c>
      <c r="K119" s="257" t="s">
        <v>320</v>
      </c>
      <c r="L119" s="257" t="s">
        <v>320</v>
      </c>
      <c r="M119" s="257" t="s">
        <v>320</v>
      </c>
      <c r="N119" s="257" t="s">
        <v>320</v>
      </c>
      <c r="O119" s="257" t="s">
        <v>320</v>
      </c>
      <c r="P119" s="257" t="s">
        <v>320</v>
      </c>
    </row>
    <row r="120" spans="1:16" ht="15.75" customHeight="1">
      <c r="A120" s="428"/>
      <c r="B120" s="164" t="s">
        <v>155</v>
      </c>
      <c r="C120" s="165"/>
      <c r="D120" s="188" t="s">
        <v>220</v>
      </c>
      <c r="E120" s="167"/>
      <c r="F120" s="259" t="s">
        <v>320</v>
      </c>
      <c r="G120" s="259" t="s">
        <v>320</v>
      </c>
      <c r="H120" s="259" t="s">
        <v>320</v>
      </c>
      <c r="I120" s="259" t="s">
        <v>320</v>
      </c>
      <c r="J120" s="259" t="s">
        <v>320</v>
      </c>
      <c r="K120" s="259" t="s">
        <v>320</v>
      </c>
      <c r="L120" s="259" t="s">
        <v>320</v>
      </c>
      <c r="M120" s="259" t="s">
        <v>320</v>
      </c>
      <c r="N120" s="259" t="s">
        <v>320</v>
      </c>
      <c r="O120" s="259" t="s">
        <v>320</v>
      </c>
      <c r="P120" s="259" t="s">
        <v>320</v>
      </c>
    </row>
    <row r="121" spans="1:16" ht="15.75" customHeight="1">
      <c r="A121" s="428"/>
      <c r="B121" s="160" t="s">
        <v>156</v>
      </c>
      <c r="C121" s="154"/>
      <c r="D121" s="185" t="s">
        <v>221</v>
      </c>
      <c r="E121" s="155"/>
      <c r="F121" s="257" t="s">
        <v>320</v>
      </c>
      <c r="G121" s="257" t="s">
        <v>320</v>
      </c>
      <c r="H121" s="257" t="s">
        <v>320</v>
      </c>
      <c r="I121" s="257" t="s">
        <v>320</v>
      </c>
      <c r="J121" s="257" t="s">
        <v>320</v>
      </c>
      <c r="K121" s="257" t="s">
        <v>320</v>
      </c>
      <c r="L121" s="257" t="s">
        <v>320</v>
      </c>
      <c r="M121" s="257" t="s">
        <v>320</v>
      </c>
      <c r="N121" s="257" t="s">
        <v>320</v>
      </c>
      <c r="O121" s="257" t="s">
        <v>320</v>
      </c>
      <c r="P121" s="257" t="s">
        <v>320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313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7"/>
      <c r="B124" s="415" t="s">
        <v>213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181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3"/>
      <c r="M125" s="423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220176</v>
      </c>
      <c r="G126" s="247">
        <v>270768</v>
      </c>
      <c r="H126" s="247">
        <v>166384</v>
      </c>
      <c r="I126" s="247">
        <v>219333</v>
      </c>
      <c r="J126" s="247">
        <v>270035</v>
      </c>
      <c r="K126" s="247">
        <v>165423</v>
      </c>
      <c r="L126" s="247">
        <v>207689</v>
      </c>
      <c r="M126" s="247">
        <v>11644</v>
      </c>
      <c r="N126" s="247">
        <v>843</v>
      </c>
      <c r="O126" s="247">
        <v>733</v>
      </c>
      <c r="P126" s="247">
        <v>961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320</v>
      </c>
      <c r="G127" s="259" t="s">
        <v>320</v>
      </c>
      <c r="H127" s="259" t="s">
        <v>320</v>
      </c>
      <c r="I127" s="259" t="s">
        <v>320</v>
      </c>
      <c r="J127" s="259" t="s">
        <v>320</v>
      </c>
      <c r="K127" s="259" t="s">
        <v>320</v>
      </c>
      <c r="L127" s="259" t="s">
        <v>320</v>
      </c>
      <c r="M127" s="259" t="s">
        <v>320</v>
      </c>
      <c r="N127" s="259" t="s">
        <v>320</v>
      </c>
      <c r="O127" s="259" t="s">
        <v>320</v>
      </c>
      <c r="P127" s="259" t="s">
        <v>320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271846</v>
      </c>
      <c r="G128" s="253">
        <v>280678</v>
      </c>
      <c r="H128" s="253">
        <v>224985</v>
      </c>
      <c r="I128" s="253">
        <v>271846</v>
      </c>
      <c r="J128" s="253">
        <v>280678</v>
      </c>
      <c r="K128" s="253">
        <v>224985</v>
      </c>
      <c r="L128" s="253">
        <v>258671</v>
      </c>
      <c r="M128" s="253">
        <v>13175</v>
      </c>
      <c r="N128" s="253">
        <v>0</v>
      </c>
      <c r="O128" s="253">
        <v>0</v>
      </c>
      <c r="P128" s="253">
        <v>0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221619</v>
      </c>
      <c r="G129" s="253">
        <v>292370</v>
      </c>
      <c r="H129" s="253">
        <v>142596</v>
      </c>
      <c r="I129" s="253">
        <v>220101</v>
      </c>
      <c r="J129" s="253">
        <v>289493</v>
      </c>
      <c r="K129" s="253">
        <v>142596</v>
      </c>
      <c r="L129" s="253">
        <v>204749</v>
      </c>
      <c r="M129" s="253">
        <v>15352</v>
      </c>
      <c r="N129" s="253">
        <v>1518</v>
      </c>
      <c r="O129" s="253">
        <v>2877</v>
      </c>
      <c r="P129" s="253">
        <v>0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354457</v>
      </c>
      <c r="G130" s="253">
        <v>373545</v>
      </c>
      <c r="H130" s="253">
        <v>248820</v>
      </c>
      <c r="I130" s="253">
        <v>354457</v>
      </c>
      <c r="J130" s="253">
        <v>373545</v>
      </c>
      <c r="K130" s="253">
        <v>248820</v>
      </c>
      <c r="L130" s="253">
        <v>316927</v>
      </c>
      <c r="M130" s="253">
        <v>37530</v>
      </c>
      <c r="N130" s="253">
        <v>0</v>
      </c>
      <c r="O130" s="253">
        <v>0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270131</v>
      </c>
      <c r="G131" s="253">
        <v>292570</v>
      </c>
      <c r="H131" s="253">
        <v>250489</v>
      </c>
      <c r="I131" s="253">
        <v>269021</v>
      </c>
      <c r="J131" s="253">
        <v>290572</v>
      </c>
      <c r="K131" s="253">
        <v>250157</v>
      </c>
      <c r="L131" s="253">
        <v>250472</v>
      </c>
      <c r="M131" s="253">
        <v>18549</v>
      </c>
      <c r="N131" s="253">
        <v>1110</v>
      </c>
      <c r="O131" s="253">
        <v>1998</v>
      </c>
      <c r="P131" s="253">
        <v>332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241877</v>
      </c>
      <c r="G132" s="253">
        <v>263292</v>
      </c>
      <c r="H132" s="253">
        <v>201030</v>
      </c>
      <c r="I132" s="253">
        <v>241877</v>
      </c>
      <c r="J132" s="253">
        <v>263292</v>
      </c>
      <c r="K132" s="253">
        <v>201030</v>
      </c>
      <c r="L132" s="253">
        <v>208429</v>
      </c>
      <c r="M132" s="253">
        <v>33448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214</v>
      </c>
      <c r="E133" s="153"/>
      <c r="F133" s="253">
        <v>208409</v>
      </c>
      <c r="G133" s="253">
        <v>271878</v>
      </c>
      <c r="H133" s="253">
        <v>136418</v>
      </c>
      <c r="I133" s="253">
        <v>208409</v>
      </c>
      <c r="J133" s="253">
        <v>271877</v>
      </c>
      <c r="K133" s="253">
        <v>136418</v>
      </c>
      <c r="L133" s="253">
        <v>195962</v>
      </c>
      <c r="M133" s="253">
        <v>12447</v>
      </c>
      <c r="N133" s="253">
        <v>0</v>
      </c>
      <c r="O133" s="253">
        <v>1</v>
      </c>
      <c r="P133" s="253">
        <v>0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302703</v>
      </c>
      <c r="G134" s="253">
        <v>375907</v>
      </c>
      <c r="H134" s="253">
        <v>241483</v>
      </c>
      <c r="I134" s="253">
        <v>302120</v>
      </c>
      <c r="J134" s="253">
        <v>374626</v>
      </c>
      <c r="K134" s="253">
        <v>241483</v>
      </c>
      <c r="L134" s="253">
        <v>275745</v>
      </c>
      <c r="M134" s="253">
        <v>26375</v>
      </c>
      <c r="N134" s="253">
        <v>583</v>
      </c>
      <c r="O134" s="253">
        <v>1281</v>
      </c>
      <c r="P134" s="253">
        <v>0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273128</v>
      </c>
      <c r="G135" s="253">
        <v>327451</v>
      </c>
      <c r="H135" s="253">
        <v>204374</v>
      </c>
      <c r="I135" s="253">
        <v>266814</v>
      </c>
      <c r="J135" s="253">
        <v>316717</v>
      </c>
      <c r="K135" s="253">
        <v>203655</v>
      </c>
      <c r="L135" s="253">
        <v>250335</v>
      </c>
      <c r="M135" s="253">
        <v>16479</v>
      </c>
      <c r="N135" s="253">
        <v>6314</v>
      </c>
      <c r="O135" s="253">
        <v>10734</v>
      </c>
      <c r="P135" s="253">
        <v>719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248573</v>
      </c>
      <c r="G136" s="253">
        <v>286242</v>
      </c>
      <c r="H136" s="253">
        <v>201624</v>
      </c>
      <c r="I136" s="253">
        <v>248183</v>
      </c>
      <c r="J136" s="253">
        <v>285539</v>
      </c>
      <c r="K136" s="253">
        <v>201624</v>
      </c>
      <c r="L136" s="253">
        <v>241319</v>
      </c>
      <c r="M136" s="253">
        <v>6864</v>
      </c>
      <c r="N136" s="253">
        <v>390</v>
      </c>
      <c r="O136" s="253">
        <v>703</v>
      </c>
      <c r="P136" s="253">
        <v>0</v>
      </c>
    </row>
    <row r="137" spans="1:16" ht="15.75" customHeight="1">
      <c r="A137" s="427"/>
      <c r="B137" s="69" t="s">
        <v>53</v>
      </c>
      <c r="C137" s="152"/>
      <c r="D137" s="386" t="s">
        <v>317</v>
      </c>
      <c r="E137" s="153"/>
      <c r="F137" s="253">
        <v>117348</v>
      </c>
      <c r="G137" s="253">
        <v>158575</v>
      </c>
      <c r="H137" s="253">
        <v>91834</v>
      </c>
      <c r="I137" s="253">
        <v>117236</v>
      </c>
      <c r="J137" s="253">
        <v>158513</v>
      </c>
      <c r="K137" s="253">
        <v>91692</v>
      </c>
      <c r="L137" s="253">
        <v>111353</v>
      </c>
      <c r="M137" s="253">
        <v>5883</v>
      </c>
      <c r="N137" s="253">
        <v>112</v>
      </c>
      <c r="O137" s="253">
        <v>62</v>
      </c>
      <c r="P137" s="253">
        <v>142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222713</v>
      </c>
      <c r="G138" s="253">
        <v>288694</v>
      </c>
      <c r="H138" s="253">
        <v>160438</v>
      </c>
      <c r="I138" s="253">
        <v>221225</v>
      </c>
      <c r="J138" s="253">
        <v>288411</v>
      </c>
      <c r="K138" s="253">
        <v>157812</v>
      </c>
      <c r="L138" s="253">
        <v>212125</v>
      </c>
      <c r="M138" s="253">
        <v>9100</v>
      </c>
      <c r="N138" s="253">
        <v>1488</v>
      </c>
      <c r="O138" s="253">
        <v>283</v>
      </c>
      <c r="P138" s="253">
        <v>2626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279853</v>
      </c>
      <c r="G139" s="253">
        <v>358327</v>
      </c>
      <c r="H139" s="253">
        <v>241102</v>
      </c>
      <c r="I139" s="253">
        <v>279853</v>
      </c>
      <c r="J139" s="253">
        <v>358327</v>
      </c>
      <c r="K139" s="253">
        <v>241102</v>
      </c>
      <c r="L139" s="253">
        <v>278460</v>
      </c>
      <c r="M139" s="253">
        <v>1393</v>
      </c>
      <c r="N139" s="253">
        <v>0</v>
      </c>
      <c r="O139" s="253">
        <v>0</v>
      </c>
      <c r="P139" s="253">
        <v>0</v>
      </c>
    </row>
    <row r="140" spans="1:16" ht="15.75" customHeight="1">
      <c r="A140" s="427"/>
      <c r="B140" s="69" t="s">
        <v>58</v>
      </c>
      <c r="C140" s="152"/>
      <c r="D140" s="184" t="s">
        <v>184</v>
      </c>
      <c r="E140" s="153"/>
      <c r="F140" s="253">
        <v>212876</v>
      </c>
      <c r="G140" s="253">
        <v>253624</v>
      </c>
      <c r="H140" s="253">
        <v>204110</v>
      </c>
      <c r="I140" s="253">
        <v>208738</v>
      </c>
      <c r="J140" s="253">
        <v>248431</v>
      </c>
      <c r="K140" s="253">
        <v>200199</v>
      </c>
      <c r="L140" s="253">
        <v>202329</v>
      </c>
      <c r="M140" s="253">
        <v>6409</v>
      </c>
      <c r="N140" s="253">
        <v>4138</v>
      </c>
      <c r="O140" s="253">
        <v>5193</v>
      </c>
      <c r="P140" s="253">
        <v>3911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>
        <v>282116</v>
      </c>
      <c r="G141" s="253">
        <v>329774</v>
      </c>
      <c r="H141" s="253">
        <v>256542</v>
      </c>
      <c r="I141" s="253">
        <v>281854</v>
      </c>
      <c r="J141" s="253">
        <v>329525</v>
      </c>
      <c r="K141" s="253">
        <v>256274</v>
      </c>
      <c r="L141" s="253">
        <v>278409</v>
      </c>
      <c r="M141" s="253">
        <v>3445</v>
      </c>
      <c r="N141" s="253">
        <v>262</v>
      </c>
      <c r="O141" s="253">
        <v>249</v>
      </c>
      <c r="P141" s="253">
        <v>268</v>
      </c>
    </row>
    <row r="142" spans="1:16" ht="15.75" customHeight="1">
      <c r="A142" s="427"/>
      <c r="B142" s="70" t="s">
        <v>62</v>
      </c>
      <c r="C142" s="154"/>
      <c r="D142" s="185" t="s">
        <v>215</v>
      </c>
      <c r="E142" s="155"/>
      <c r="F142" s="257">
        <v>232864</v>
      </c>
      <c r="G142" s="257">
        <v>251967</v>
      </c>
      <c r="H142" s="257">
        <v>180115</v>
      </c>
      <c r="I142" s="257">
        <v>232205</v>
      </c>
      <c r="J142" s="257">
        <v>251074</v>
      </c>
      <c r="K142" s="257">
        <v>180101</v>
      </c>
      <c r="L142" s="257">
        <v>222958</v>
      </c>
      <c r="M142" s="257">
        <v>9247</v>
      </c>
      <c r="N142" s="257">
        <v>659</v>
      </c>
      <c r="O142" s="257">
        <v>893</v>
      </c>
      <c r="P142" s="257">
        <v>14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7"/>
      <c r="B145" s="415" t="s">
        <v>213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181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3"/>
      <c r="M146" s="423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241128</v>
      </c>
      <c r="G147" s="247">
        <v>292653</v>
      </c>
      <c r="H147" s="247">
        <v>182193</v>
      </c>
      <c r="I147" s="247">
        <v>237794</v>
      </c>
      <c r="J147" s="247">
        <v>289291</v>
      </c>
      <c r="K147" s="247">
        <v>178892</v>
      </c>
      <c r="L147" s="247">
        <v>221452</v>
      </c>
      <c r="M147" s="247">
        <v>16342</v>
      </c>
      <c r="N147" s="247">
        <v>3334</v>
      </c>
      <c r="O147" s="247">
        <v>3362</v>
      </c>
      <c r="P147" s="248">
        <v>3301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320</v>
      </c>
      <c r="G148" s="259" t="s">
        <v>320</v>
      </c>
      <c r="H148" s="259" t="s">
        <v>320</v>
      </c>
      <c r="I148" s="259" t="s">
        <v>320</v>
      </c>
      <c r="J148" s="259" t="s">
        <v>320</v>
      </c>
      <c r="K148" s="259" t="s">
        <v>320</v>
      </c>
      <c r="L148" s="259" t="s">
        <v>320</v>
      </c>
      <c r="M148" s="259" t="s">
        <v>320</v>
      </c>
      <c r="N148" s="259" t="s">
        <v>320</v>
      </c>
      <c r="O148" s="259" t="s">
        <v>320</v>
      </c>
      <c r="P148" s="259" t="s">
        <v>320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337167</v>
      </c>
      <c r="G149" s="253">
        <v>349955</v>
      </c>
      <c r="H149" s="253">
        <v>249084</v>
      </c>
      <c r="I149" s="253">
        <v>324316</v>
      </c>
      <c r="J149" s="253">
        <v>340389</v>
      </c>
      <c r="K149" s="253">
        <v>213609</v>
      </c>
      <c r="L149" s="253">
        <v>302518</v>
      </c>
      <c r="M149" s="253">
        <v>21798</v>
      </c>
      <c r="N149" s="253">
        <v>12851</v>
      </c>
      <c r="O149" s="253">
        <v>9566</v>
      </c>
      <c r="P149" s="253">
        <v>35475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243704</v>
      </c>
      <c r="G150" s="253">
        <v>297248</v>
      </c>
      <c r="H150" s="253">
        <v>171238</v>
      </c>
      <c r="I150" s="253">
        <v>242367</v>
      </c>
      <c r="J150" s="253">
        <v>295669</v>
      </c>
      <c r="K150" s="253">
        <v>170230</v>
      </c>
      <c r="L150" s="253">
        <v>220823</v>
      </c>
      <c r="M150" s="253">
        <v>21544</v>
      </c>
      <c r="N150" s="253">
        <v>1337</v>
      </c>
      <c r="O150" s="253">
        <v>1579</v>
      </c>
      <c r="P150" s="253">
        <v>1008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321697</v>
      </c>
      <c r="G151" s="253">
        <v>338084</v>
      </c>
      <c r="H151" s="253">
        <v>155356</v>
      </c>
      <c r="I151" s="253">
        <v>321333</v>
      </c>
      <c r="J151" s="253">
        <v>337684</v>
      </c>
      <c r="K151" s="253">
        <v>155356</v>
      </c>
      <c r="L151" s="253">
        <v>288410</v>
      </c>
      <c r="M151" s="253">
        <v>32923</v>
      </c>
      <c r="N151" s="253">
        <v>364</v>
      </c>
      <c r="O151" s="253">
        <v>400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>
        <v>400334</v>
      </c>
      <c r="G152" s="253">
        <v>416724</v>
      </c>
      <c r="H152" s="253">
        <v>345500</v>
      </c>
      <c r="I152" s="253">
        <v>400334</v>
      </c>
      <c r="J152" s="253">
        <v>416724</v>
      </c>
      <c r="K152" s="253">
        <v>345500</v>
      </c>
      <c r="L152" s="253">
        <v>354758</v>
      </c>
      <c r="M152" s="253">
        <v>45576</v>
      </c>
      <c r="N152" s="253">
        <v>0</v>
      </c>
      <c r="O152" s="253">
        <v>0</v>
      </c>
      <c r="P152" s="253">
        <v>0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210547</v>
      </c>
      <c r="G153" s="253">
        <v>222448</v>
      </c>
      <c r="H153" s="253">
        <v>174749</v>
      </c>
      <c r="I153" s="253">
        <v>204046</v>
      </c>
      <c r="J153" s="253">
        <v>215528</v>
      </c>
      <c r="K153" s="253">
        <v>169509</v>
      </c>
      <c r="L153" s="253">
        <v>175729</v>
      </c>
      <c r="M153" s="253">
        <v>28317</v>
      </c>
      <c r="N153" s="253">
        <v>6501</v>
      </c>
      <c r="O153" s="253">
        <v>6920</v>
      </c>
      <c r="P153" s="253">
        <v>5240</v>
      </c>
    </row>
    <row r="154" spans="1:16" ht="15.75" customHeight="1">
      <c r="A154" s="427"/>
      <c r="B154" s="69" t="s">
        <v>48</v>
      </c>
      <c r="C154" s="152"/>
      <c r="D154" s="184" t="s">
        <v>214</v>
      </c>
      <c r="E154" s="153"/>
      <c r="F154" s="253">
        <v>214114</v>
      </c>
      <c r="G154" s="253">
        <v>298949</v>
      </c>
      <c r="H154" s="253">
        <v>157469</v>
      </c>
      <c r="I154" s="253">
        <v>214061</v>
      </c>
      <c r="J154" s="253">
        <v>298843</v>
      </c>
      <c r="K154" s="253">
        <v>157451</v>
      </c>
      <c r="L154" s="253">
        <v>204917</v>
      </c>
      <c r="M154" s="253">
        <v>9144</v>
      </c>
      <c r="N154" s="253">
        <v>53</v>
      </c>
      <c r="O154" s="253">
        <v>106</v>
      </c>
      <c r="P154" s="253">
        <v>18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254372</v>
      </c>
      <c r="G155" s="253">
        <v>384867</v>
      </c>
      <c r="H155" s="253">
        <v>198102</v>
      </c>
      <c r="I155" s="253">
        <v>254372</v>
      </c>
      <c r="J155" s="253">
        <v>384867</v>
      </c>
      <c r="K155" s="253">
        <v>198102</v>
      </c>
      <c r="L155" s="253">
        <v>245123</v>
      </c>
      <c r="M155" s="253">
        <v>9249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342288</v>
      </c>
      <c r="G157" s="253">
        <v>359175</v>
      </c>
      <c r="H157" s="253">
        <v>235990</v>
      </c>
      <c r="I157" s="253">
        <v>339606</v>
      </c>
      <c r="J157" s="253">
        <v>356111</v>
      </c>
      <c r="K157" s="253">
        <v>235715</v>
      </c>
      <c r="L157" s="253">
        <v>291176</v>
      </c>
      <c r="M157" s="253">
        <v>48430</v>
      </c>
      <c r="N157" s="253">
        <v>2682</v>
      </c>
      <c r="O157" s="253">
        <v>3064</v>
      </c>
      <c r="P157" s="253">
        <v>275</v>
      </c>
    </row>
    <row r="158" spans="1:16" ht="15.75" customHeight="1">
      <c r="A158" s="427"/>
      <c r="B158" s="69" t="s">
        <v>53</v>
      </c>
      <c r="C158" s="152"/>
      <c r="D158" s="386" t="s">
        <v>317</v>
      </c>
      <c r="E158" s="153"/>
      <c r="F158" s="253">
        <v>121965</v>
      </c>
      <c r="G158" s="253">
        <v>138667</v>
      </c>
      <c r="H158" s="253">
        <v>112188</v>
      </c>
      <c r="I158" s="253">
        <v>118337</v>
      </c>
      <c r="J158" s="253">
        <v>131724</v>
      </c>
      <c r="K158" s="253">
        <v>110500</v>
      </c>
      <c r="L158" s="253">
        <v>109271</v>
      </c>
      <c r="M158" s="253">
        <v>9066</v>
      </c>
      <c r="N158" s="253">
        <v>3628</v>
      </c>
      <c r="O158" s="253">
        <v>6943</v>
      </c>
      <c r="P158" s="253">
        <v>1688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362729</v>
      </c>
      <c r="G160" s="253">
        <v>394122</v>
      </c>
      <c r="H160" s="253">
        <v>313712</v>
      </c>
      <c r="I160" s="253">
        <v>356179</v>
      </c>
      <c r="J160" s="253">
        <v>387090</v>
      </c>
      <c r="K160" s="253">
        <v>307916</v>
      </c>
      <c r="L160" s="253">
        <v>353848</v>
      </c>
      <c r="M160" s="253">
        <v>2331</v>
      </c>
      <c r="N160" s="253">
        <v>6550</v>
      </c>
      <c r="O160" s="253">
        <v>7032</v>
      </c>
      <c r="P160" s="253">
        <v>5796</v>
      </c>
    </row>
    <row r="161" spans="1:16" ht="15.75" customHeight="1">
      <c r="A161" s="427"/>
      <c r="B161" s="69" t="s">
        <v>58</v>
      </c>
      <c r="C161" s="152"/>
      <c r="D161" s="184" t="s">
        <v>184</v>
      </c>
      <c r="E161" s="153"/>
      <c r="F161" s="253">
        <v>221172</v>
      </c>
      <c r="G161" s="253">
        <v>256692</v>
      </c>
      <c r="H161" s="253">
        <v>207736</v>
      </c>
      <c r="I161" s="253">
        <v>214882</v>
      </c>
      <c r="J161" s="253">
        <v>253654</v>
      </c>
      <c r="K161" s="253">
        <v>200215</v>
      </c>
      <c r="L161" s="253">
        <v>204390</v>
      </c>
      <c r="M161" s="253">
        <v>10492</v>
      </c>
      <c r="N161" s="253">
        <v>6290</v>
      </c>
      <c r="O161" s="253">
        <v>3038</v>
      </c>
      <c r="P161" s="253">
        <v>7521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215</v>
      </c>
      <c r="E163" s="155"/>
      <c r="F163" s="257">
        <v>250361</v>
      </c>
      <c r="G163" s="257">
        <v>276944</v>
      </c>
      <c r="H163" s="257">
        <v>167097</v>
      </c>
      <c r="I163" s="257">
        <v>250137</v>
      </c>
      <c r="J163" s="257">
        <v>276655</v>
      </c>
      <c r="K163" s="257">
        <v>167078</v>
      </c>
      <c r="L163" s="257">
        <v>228541</v>
      </c>
      <c r="M163" s="257">
        <v>21596</v>
      </c>
      <c r="N163" s="257">
        <v>224</v>
      </c>
      <c r="O163" s="257">
        <v>289</v>
      </c>
      <c r="P163" s="257">
        <v>19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7"/>
      <c r="B166" s="415" t="s">
        <v>213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181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3"/>
      <c r="M167" s="423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297091</v>
      </c>
      <c r="G168" s="247">
        <v>349941</v>
      </c>
      <c r="H168" s="247">
        <v>226594</v>
      </c>
      <c r="I168" s="247">
        <v>295224</v>
      </c>
      <c r="J168" s="247">
        <v>347280</v>
      </c>
      <c r="K168" s="247">
        <v>225786</v>
      </c>
      <c r="L168" s="247">
        <v>264812</v>
      </c>
      <c r="M168" s="247">
        <v>30412</v>
      </c>
      <c r="N168" s="247">
        <v>1867</v>
      </c>
      <c r="O168" s="247">
        <v>2661</v>
      </c>
      <c r="P168" s="247">
        <v>808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320</v>
      </c>
      <c r="G169" s="259" t="s">
        <v>320</v>
      </c>
      <c r="H169" s="259" t="s">
        <v>320</v>
      </c>
      <c r="I169" s="259" t="s">
        <v>320</v>
      </c>
      <c r="J169" s="259" t="s">
        <v>320</v>
      </c>
      <c r="K169" s="259" t="s">
        <v>320</v>
      </c>
      <c r="L169" s="259" t="s">
        <v>320</v>
      </c>
      <c r="M169" s="259" t="s">
        <v>320</v>
      </c>
      <c r="N169" s="259" t="s">
        <v>320</v>
      </c>
      <c r="O169" s="259" t="s">
        <v>320</v>
      </c>
      <c r="P169" s="259" t="s">
        <v>320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308428</v>
      </c>
      <c r="G171" s="253">
        <v>349124</v>
      </c>
      <c r="H171" s="253">
        <v>213078</v>
      </c>
      <c r="I171" s="253">
        <v>305414</v>
      </c>
      <c r="J171" s="253">
        <v>345780</v>
      </c>
      <c r="K171" s="253">
        <v>210838</v>
      </c>
      <c r="L171" s="253">
        <v>270504</v>
      </c>
      <c r="M171" s="253">
        <v>34910</v>
      </c>
      <c r="N171" s="253">
        <v>3014</v>
      </c>
      <c r="O171" s="253">
        <v>3344</v>
      </c>
      <c r="P171" s="253">
        <v>2240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>
        <v>355647</v>
      </c>
      <c r="G173" s="253">
        <v>364865</v>
      </c>
      <c r="H173" s="253">
        <v>322925</v>
      </c>
      <c r="I173" s="253">
        <v>355647</v>
      </c>
      <c r="J173" s="253">
        <v>364865</v>
      </c>
      <c r="K173" s="253">
        <v>322925</v>
      </c>
      <c r="L173" s="253">
        <v>330251</v>
      </c>
      <c r="M173" s="253">
        <v>25396</v>
      </c>
      <c r="N173" s="253">
        <v>0</v>
      </c>
      <c r="O173" s="253">
        <v>0</v>
      </c>
      <c r="P173" s="253">
        <v>0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7"/>
      <c r="B175" s="69" t="s">
        <v>48</v>
      </c>
      <c r="C175" s="152"/>
      <c r="D175" s="184" t="s">
        <v>214</v>
      </c>
      <c r="E175" s="153"/>
      <c r="F175" s="253">
        <v>173299</v>
      </c>
      <c r="G175" s="253">
        <v>242456</v>
      </c>
      <c r="H175" s="253">
        <v>136511</v>
      </c>
      <c r="I175" s="253">
        <v>173299</v>
      </c>
      <c r="J175" s="253">
        <v>242456</v>
      </c>
      <c r="K175" s="253">
        <v>136511</v>
      </c>
      <c r="L175" s="253">
        <v>167426</v>
      </c>
      <c r="M175" s="253">
        <v>5873</v>
      </c>
      <c r="N175" s="253">
        <v>0</v>
      </c>
      <c r="O175" s="253">
        <v>0</v>
      </c>
      <c r="P175" s="253">
        <v>0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372466</v>
      </c>
      <c r="G178" s="253">
        <v>395770</v>
      </c>
      <c r="H178" s="253">
        <v>226046</v>
      </c>
      <c r="I178" s="253">
        <v>370435</v>
      </c>
      <c r="J178" s="253">
        <v>393875</v>
      </c>
      <c r="K178" s="253">
        <v>223161</v>
      </c>
      <c r="L178" s="253">
        <v>316353</v>
      </c>
      <c r="M178" s="253">
        <v>54082</v>
      </c>
      <c r="N178" s="253">
        <v>2031</v>
      </c>
      <c r="O178" s="253">
        <v>1895</v>
      </c>
      <c r="P178" s="253">
        <v>2885</v>
      </c>
    </row>
    <row r="179" spans="1:16" ht="15.75" customHeight="1">
      <c r="A179" s="427"/>
      <c r="B179" s="69" t="s">
        <v>53</v>
      </c>
      <c r="C179" s="152"/>
      <c r="D179" s="386" t="s">
        <v>317</v>
      </c>
      <c r="E179" s="153"/>
      <c r="F179" s="253">
        <v>201684</v>
      </c>
      <c r="G179" s="253">
        <v>249358</v>
      </c>
      <c r="H179" s="253">
        <v>161205</v>
      </c>
      <c r="I179" s="253">
        <v>201684</v>
      </c>
      <c r="J179" s="253">
        <v>249358</v>
      </c>
      <c r="K179" s="253">
        <v>161205</v>
      </c>
      <c r="L179" s="253">
        <v>190828</v>
      </c>
      <c r="M179" s="253">
        <v>10856</v>
      </c>
      <c r="N179" s="253">
        <v>0</v>
      </c>
      <c r="O179" s="253">
        <v>0</v>
      </c>
      <c r="P179" s="253">
        <v>0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>
        <v>101147</v>
      </c>
      <c r="G180" s="253">
        <v>136392</v>
      </c>
      <c r="H180" s="253">
        <v>78412</v>
      </c>
      <c r="I180" s="253">
        <v>101147</v>
      </c>
      <c r="J180" s="253">
        <v>136392</v>
      </c>
      <c r="K180" s="253">
        <v>78412</v>
      </c>
      <c r="L180" s="253">
        <v>97529</v>
      </c>
      <c r="M180" s="253">
        <v>3618</v>
      </c>
      <c r="N180" s="253">
        <v>0</v>
      </c>
      <c r="O180" s="253">
        <v>0</v>
      </c>
      <c r="P180" s="253">
        <v>0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405089</v>
      </c>
      <c r="G181" s="253">
        <v>456607</v>
      </c>
      <c r="H181" s="253">
        <v>354330</v>
      </c>
      <c r="I181" s="253">
        <v>403661</v>
      </c>
      <c r="J181" s="253">
        <v>454188</v>
      </c>
      <c r="K181" s="253">
        <v>353877</v>
      </c>
      <c r="L181" s="253">
        <v>393272</v>
      </c>
      <c r="M181" s="253">
        <v>10389</v>
      </c>
      <c r="N181" s="253">
        <v>1428</v>
      </c>
      <c r="O181" s="253">
        <v>2419</v>
      </c>
      <c r="P181" s="253">
        <v>453</v>
      </c>
    </row>
    <row r="182" spans="1:16" ht="15.75" customHeight="1">
      <c r="A182" s="427"/>
      <c r="B182" s="69" t="s">
        <v>58</v>
      </c>
      <c r="C182" s="152"/>
      <c r="D182" s="184" t="s">
        <v>184</v>
      </c>
      <c r="E182" s="153"/>
      <c r="F182" s="253">
        <v>330540</v>
      </c>
      <c r="G182" s="253">
        <v>432525</v>
      </c>
      <c r="H182" s="253">
        <v>290706</v>
      </c>
      <c r="I182" s="253">
        <v>330513</v>
      </c>
      <c r="J182" s="253">
        <v>432491</v>
      </c>
      <c r="K182" s="253">
        <v>290682</v>
      </c>
      <c r="L182" s="253">
        <v>307336</v>
      </c>
      <c r="M182" s="253">
        <v>23177</v>
      </c>
      <c r="N182" s="253">
        <v>27</v>
      </c>
      <c r="O182" s="253">
        <v>34</v>
      </c>
      <c r="P182" s="253">
        <v>24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287288</v>
      </c>
      <c r="G183" s="253">
        <v>315240</v>
      </c>
      <c r="H183" s="253">
        <v>189761</v>
      </c>
      <c r="I183" s="253">
        <v>285375</v>
      </c>
      <c r="J183" s="253">
        <v>312860</v>
      </c>
      <c r="K183" s="253">
        <v>189478</v>
      </c>
      <c r="L183" s="253">
        <v>259288</v>
      </c>
      <c r="M183" s="253">
        <v>26087</v>
      </c>
      <c r="N183" s="253">
        <v>1913</v>
      </c>
      <c r="O183" s="253">
        <v>2380</v>
      </c>
      <c r="P183" s="253">
        <v>283</v>
      </c>
    </row>
    <row r="184" spans="1:16" ht="15.75" customHeight="1">
      <c r="A184" s="427"/>
      <c r="B184" s="70" t="s">
        <v>62</v>
      </c>
      <c r="C184" s="154"/>
      <c r="D184" s="185" t="s">
        <v>215</v>
      </c>
      <c r="E184" s="155"/>
      <c r="F184" s="257">
        <v>173864</v>
      </c>
      <c r="G184" s="257">
        <v>215634</v>
      </c>
      <c r="H184" s="257">
        <v>130538</v>
      </c>
      <c r="I184" s="257">
        <v>173688</v>
      </c>
      <c r="J184" s="257">
        <v>215449</v>
      </c>
      <c r="K184" s="257">
        <v>130372</v>
      </c>
      <c r="L184" s="257">
        <v>156678</v>
      </c>
      <c r="M184" s="257">
        <v>17010</v>
      </c>
      <c r="N184" s="257">
        <v>176</v>
      </c>
      <c r="O184" s="257">
        <v>185</v>
      </c>
      <c r="P184" s="257">
        <v>166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8"/>
      <c r="B2" s="415" t="s">
        <v>213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19.399999999999999</v>
      </c>
      <c r="G4" s="260">
        <v>19.8</v>
      </c>
      <c r="H4" s="260">
        <v>18.8</v>
      </c>
      <c r="I4" s="260">
        <v>149.19999999999999</v>
      </c>
      <c r="J4" s="260">
        <v>161.1</v>
      </c>
      <c r="K4" s="260">
        <v>135.5</v>
      </c>
      <c r="L4" s="260">
        <v>138.69999999999999</v>
      </c>
      <c r="M4" s="260">
        <v>146.19999999999999</v>
      </c>
      <c r="N4" s="260">
        <v>130</v>
      </c>
      <c r="O4" s="260">
        <v>10.5</v>
      </c>
      <c r="P4" s="260">
        <v>14.9</v>
      </c>
      <c r="Q4" s="260">
        <v>5.5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320</v>
      </c>
      <c r="G5" s="261" t="s">
        <v>320</v>
      </c>
      <c r="H5" s="261" t="s">
        <v>320</v>
      </c>
      <c r="I5" s="261" t="s">
        <v>320</v>
      </c>
      <c r="J5" s="261" t="s">
        <v>320</v>
      </c>
      <c r="K5" s="261" t="s">
        <v>320</v>
      </c>
      <c r="L5" s="261" t="s">
        <v>320</v>
      </c>
      <c r="M5" s="261" t="s">
        <v>320</v>
      </c>
      <c r="N5" s="261" t="s">
        <v>320</v>
      </c>
      <c r="O5" s="261" t="s">
        <v>320</v>
      </c>
      <c r="P5" s="261" t="s">
        <v>320</v>
      </c>
      <c r="Q5" s="261" t="s">
        <v>320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21.5</v>
      </c>
      <c r="G6" s="262">
        <v>21.7</v>
      </c>
      <c r="H6" s="262">
        <v>20.6</v>
      </c>
      <c r="I6" s="262">
        <v>165.6</v>
      </c>
      <c r="J6" s="262">
        <v>168.6</v>
      </c>
      <c r="K6" s="262">
        <v>149.5</v>
      </c>
      <c r="L6" s="262">
        <v>155.6</v>
      </c>
      <c r="M6" s="262">
        <v>157.19999999999999</v>
      </c>
      <c r="N6" s="262">
        <v>147.1</v>
      </c>
      <c r="O6" s="262">
        <v>10</v>
      </c>
      <c r="P6" s="262">
        <v>11.4</v>
      </c>
      <c r="Q6" s="262">
        <v>2.4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19.399999999999999</v>
      </c>
      <c r="G7" s="262">
        <v>19.7</v>
      </c>
      <c r="H7" s="262">
        <v>18.899999999999999</v>
      </c>
      <c r="I7" s="262">
        <v>160.69999999999999</v>
      </c>
      <c r="J7" s="262">
        <v>168.2</v>
      </c>
      <c r="K7" s="262">
        <v>147.80000000000001</v>
      </c>
      <c r="L7" s="262">
        <v>147.1</v>
      </c>
      <c r="M7" s="262">
        <v>151.30000000000001</v>
      </c>
      <c r="N7" s="262">
        <v>139.80000000000001</v>
      </c>
      <c r="O7" s="262">
        <v>13.6</v>
      </c>
      <c r="P7" s="262">
        <v>16.899999999999999</v>
      </c>
      <c r="Q7" s="262">
        <v>8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19.2</v>
      </c>
      <c r="G8" s="262">
        <v>19.2</v>
      </c>
      <c r="H8" s="262">
        <v>19.3</v>
      </c>
      <c r="I8" s="262">
        <v>157.9</v>
      </c>
      <c r="J8" s="262">
        <v>160.1</v>
      </c>
      <c r="K8" s="262">
        <v>140.6</v>
      </c>
      <c r="L8" s="262">
        <v>144.6</v>
      </c>
      <c r="M8" s="262">
        <v>145.80000000000001</v>
      </c>
      <c r="N8" s="262">
        <v>135.30000000000001</v>
      </c>
      <c r="O8" s="262">
        <v>13.3</v>
      </c>
      <c r="P8" s="262">
        <v>14.3</v>
      </c>
      <c r="Q8" s="262">
        <v>5.3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19.899999999999999</v>
      </c>
      <c r="G9" s="262">
        <v>20</v>
      </c>
      <c r="H9" s="262">
        <v>19.8</v>
      </c>
      <c r="I9" s="262">
        <v>173.5</v>
      </c>
      <c r="J9" s="262">
        <v>175.6</v>
      </c>
      <c r="K9" s="262">
        <v>168.2</v>
      </c>
      <c r="L9" s="262">
        <v>151.5</v>
      </c>
      <c r="M9" s="262">
        <v>151.4</v>
      </c>
      <c r="N9" s="262">
        <v>151.5</v>
      </c>
      <c r="O9" s="262">
        <v>22</v>
      </c>
      <c r="P9" s="262">
        <v>24.2</v>
      </c>
      <c r="Q9" s="262">
        <v>16.7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18.899999999999999</v>
      </c>
      <c r="G10" s="262">
        <v>18.8</v>
      </c>
      <c r="H10" s="262">
        <v>19.3</v>
      </c>
      <c r="I10" s="262">
        <v>166.5</v>
      </c>
      <c r="J10" s="262">
        <v>171.1</v>
      </c>
      <c r="K10" s="262">
        <v>153</v>
      </c>
      <c r="L10" s="262">
        <v>145.4</v>
      </c>
      <c r="M10" s="262">
        <v>146.19999999999999</v>
      </c>
      <c r="N10" s="262">
        <v>143</v>
      </c>
      <c r="O10" s="262">
        <v>21.1</v>
      </c>
      <c r="P10" s="262">
        <v>24.9</v>
      </c>
      <c r="Q10" s="262">
        <v>10</v>
      </c>
    </row>
    <row r="11" spans="1:17" ht="15.75" customHeight="1">
      <c r="A11" s="428"/>
      <c r="B11" s="69" t="s">
        <v>48</v>
      </c>
      <c r="C11" s="152"/>
      <c r="D11" s="184" t="s">
        <v>214</v>
      </c>
      <c r="E11" s="153"/>
      <c r="F11" s="262">
        <v>19.2</v>
      </c>
      <c r="G11" s="262">
        <v>20</v>
      </c>
      <c r="H11" s="262">
        <v>18.600000000000001</v>
      </c>
      <c r="I11" s="262">
        <v>140.4</v>
      </c>
      <c r="J11" s="262">
        <v>158.80000000000001</v>
      </c>
      <c r="K11" s="262">
        <v>123.2</v>
      </c>
      <c r="L11" s="262">
        <v>132.30000000000001</v>
      </c>
      <c r="M11" s="262">
        <v>145.4</v>
      </c>
      <c r="N11" s="262">
        <v>120</v>
      </c>
      <c r="O11" s="262">
        <v>8.1</v>
      </c>
      <c r="P11" s="262">
        <v>13.4</v>
      </c>
      <c r="Q11" s="262">
        <v>3.2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18.100000000000001</v>
      </c>
      <c r="G12" s="262">
        <v>18.3</v>
      </c>
      <c r="H12" s="262">
        <v>17.899999999999999</v>
      </c>
      <c r="I12" s="262">
        <v>138.80000000000001</v>
      </c>
      <c r="J12" s="262">
        <v>145.4</v>
      </c>
      <c r="K12" s="262">
        <v>134</v>
      </c>
      <c r="L12" s="262">
        <v>130.1</v>
      </c>
      <c r="M12" s="263">
        <v>134.5</v>
      </c>
      <c r="N12" s="262">
        <v>126.9</v>
      </c>
      <c r="O12" s="262">
        <v>8.6999999999999993</v>
      </c>
      <c r="P12" s="262">
        <v>10.9</v>
      </c>
      <c r="Q12" s="262">
        <v>7.1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19.3</v>
      </c>
      <c r="G13" s="262">
        <v>19.3</v>
      </c>
      <c r="H13" s="262">
        <v>19.2</v>
      </c>
      <c r="I13" s="262">
        <v>146.5</v>
      </c>
      <c r="J13" s="262">
        <v>153.80000000000001</v>
      </c>
      <c r="K13" s="262">
        <v>139.5</v>
      </c>
      <c r="L13" s="262">
        <v>140.30000000000001</v>
      </c>
      <c r="M13" s="260">
        <v>145.1</v>
      </c>
      <c r="N13" s="262">
        <v>135.69999999999999</v>
      </c>
      <c r="O13" s="262">
        <v>6.2</v>
      </c>
      <c r="P13" s="262">
        <v>8.6999999999999993</v>
      </c>
      <c r="Q13" s="262">
        <v>3.8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19.7</v>
      </c>
      <c r="G14" s="262">
        <v>19.7</v>
      </c>
      <c r="H14" s="262">
        <v>19.600000000000001</v>
      </c>
      <c r="I14" s="262">
        <v>156.30000000000001</v>
      </c>
      <c r="J14" s="262">
        <v>160.6</v>
      </c>
      <c r="K14" s="262">
        <v>148.1</v>
      </c>
      <c r="L14" s="262">
        <v>145.80000000000001</v>
      </c>
      <c r="M14" s="262">
        <v>146.9</v>
      </c>
      <c r="N14" s="262">
        <v>143.69999999999999</v>
      </c>
      <c r="O14" s="262">
        <v>10.5</v>
      </c>
      <c r="P14" s="262">
        <v>13.7</v>
      </c>
      <c r="Q14" s="262">
        <v>4.4000000000000004</v>
      </c>
    </row>
    <row r="15" spans="1:17" ht="15.75" customHeight="1">
      <c r="A15" s="428"/>
      <c r="B15" s="69" t="s">
        <v>53</v>
      </c>
      <c r="C15" s="152"/>
      <c r="D15" s="184" t="s">
        <v>318</v>
      </c>
      <c r="E15" s="153"/>
      <c r="F15" s="262">
        <v>16.3</v>
      </c>
      <c r="G15" s="262">
        <v>17.5</v>
      </c>
      <c r="H15" s="262">
        <v>15.6</v>
      </c>
      <c r="I15" s="262">
        <v>105.7</v>
      </c>
      <c r="J15" s="262">
        <v>120.2</v>
      </c>
      <c r="K15" s="262">
        <v>96.5</v>
      </c>
      <c r="L15" s="262">
        <v>99.9</v>
      </c>
      <c r="M15" s="262">
        <v>111.8</v>
      </c>
      <c r="N15" s="262">
        <v>92.4</v>
      </c>
      <c r="O15" s="262">
        <v>5.8</v>
      </c>
      <c r="P15" s="262">
        <v>8.4</v>
      </c>
      <c r="Q15" s="262">
        <v>4.0999999999999996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19.2</v>
      </c>
      <c r="G16" s="262">
        <v>20.399999999999999</v>
      </c>
      <c r="H16" s="262">
        <v>18.399999999999999</v>
      </c>
      <c r="I16" s="262">
        <v>133.6</v>
      </c>
      <c r="J16" s="262">
        <v>160</v>
      </c>
      <c r="K16" s="262">
        <v>112.4</v>
      </c>
      <c r="L16" s="262">
        <v>127.6</v>
      </c>
      <c r="M16" s="262">
        <v>149.5</v>
      </c>
      <c r="N16" s="262">
        <v>110</v>
      </c>
      <c r="O16" s="262">
        <v>6</v>
      </c>
      <c r="P16" s="262">
        <v>10.5</v>
      </c>
      <c r="Q16" s="262">
        <v>2.4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20.3</v>
      </c>
      <c r="G17" s="262">
        <v>21</v>
      </c>
      <c r="H17" s="262">
        <v>19.7</v>
      </c>
      <c r="I17" s="262">
        <v>171.8</v>
      </c>
      <c r="J17" s="262">
        <v>187.6</v>
      </c>
      <c r="K17" s="262">
        <v>158.30000000000001</v>
      </c>
      <c r="L17" s="262">
        <v>147.30000000000001</v>
      </c>
      <c r="M17" s="262">
        <v>152.69999999999999</v>
      </c>
      <c r="N17" s="262">
        <v>142.69999999999999</v>
      </c>
      <c r="O17" s="262">
        <v>24.5</v>
      </c>
      <c r="P17" s="262">
        <v>34.9</v>
      </c>
      <c r="Q17" s="262">
        <v>15.6</v>
      </c>
    </row>
    <row r="18" spans="1:17" ht="15.75" customHeight="1">
      <c r="A18" s="428"/>
      <c r="B18" s="69" t="s">
        <v>58</v>
      </c>
      <c r="C18" s="152"/>
      <c r="D18" s="184" t="s">
        <v>184</v>
      </c>
      <c r="E18" s="153"/>
      <c r="F18" s="262">
        <v>20</v>
      </c>
      <c r="G18" s="262">
        <v>19.600000000000001</v>
      </c>
      <c r="H18" s="262">
        <v>20.100000000000001</v>
      </c>
      <c r="I18" s="262">
        <v>147.19999999999999</v>
      </c>
      <c r="J18" s="262">
        <v>145.80000000000001</v>
      </c>
      <c r="K18" s="262">
        <v>147.69999999999999</v>
      </c>
      <c r="L18" s="262">
        <v>143.19999999999999</v>
      </c>
      <c r="M18" s="262">
        <v>140.6</v>
      </c>
      <c r="N18" s="262">
        <v>144.1</v>
      </c>
      <c r="O18" s="262">
        <v>4</v>
      </c>
      <c r="P18" s="262">
        <v>5.2</v>
      </c>
      <c r="Q18" s="262">
        <v>3.6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20</v>
      </c>
      <c r="G19" s="262">
        <v>20.6</v>
      </c>
      <c r="H19" s="262">
        <v>19.3</v>
      </c>
      <c r="I19" s="262">
        <v>160.4</v>
      </c>
      <c r="J19" s="262">
        <v>171.3</v>
      </c>
      <c r="K19" s="262">
        <v>149.69999999999999</v>
      </c>
      <c r="L19" s="262">
        <v>151.4</v>
      </c>
      <c r="M19" s="262">
        <v>157</v>
      </c>
      <c r="N19" s="262">
        <v>146</v>
      </c>
      <c r="O19" s="262">
        <v>9</v>
      </c>
      <c r="P19" s="262">
        <v>14.3</v>
      </c>
      <c r="Q19" s="262">
        <v>3.7</v>
      </c>
    </row>
    <row r="20" spans="1:17" ht="15.75" customHeight="1">
      <c r="A20" s="428"/>
      <c r="B20" s="70" t="s">
        <v>62</v>
      </c>
      <c r="C20" s="154"/>
      <c r="D20" s="185" t="s">
        <v>215</v>
      </c>
      <c r="E20" s="155"/>
      <c r="F20" s="262">
        <v>19.100000000000001</v>
      </c>
      <c r="G20" s="262">
        <v>19.399999999999999</v>
      </c>
      <c r="H20" s="262">
        <v>18.399999999999999</v>
      </c>
      <c r="I20" s="262">
        <v>142.4</v>
      </c>
      <c r="J20" s="262">
        <v>151</v>
      </c>
      <c r="K20" s="262">
        <v>126.1</v>
      </c>
      <c r="L20" s="262">
        <v>133.4</v>
      </c>
      <c r="M20" s="262">
        <v>140.30000000000001</v>
      </c>
      <c r="N20" s="262">
        <v>120.4</v>
      </c>
      <c r="O20" s="262">
        <v>9</v>
      </c>
      <c r="P20" s="262">
        <v>10.7</v>
      </c>
      <c r="Q20" s="262">
        <v>5.7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19.3</v>
      </c>
      <c r="G21" s="261">
        <v>19.5</v>
      </c>
      <c r="H21" s="261">
        <v>19.2</v>
      </c>
      <c r="I21" s="261">
        <v>149.6</v>
      </c>
      <c r="J21" s="261">
        <v>161.1</v>
      </c>
      <c r="K21" s="261">
        <v>144</v>
      </c>
      <c r="L21" s="261">
        <v>140.19999999999999</v>
      </c>
      <c r="M21" s="261">
        <v>149.4</v>
      </c>
      <c r="N21" s="261">
        <v>135.69999999999999</v>
      </c>
      <c r="O21" s="261">
        <v>9.4</v>
      </c>
      <c r="P21" s="261">
        <v>11.7</v>
      </c>
      <c r="Q21" s="261">
        <v>8.3000000000000007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19.399999999999999</v>
      </c>
      <c r="G22" s="262">
        <v>20.5</v>
      </c>
      <c r="H22" s="262">
        <v>19.100000000000001</v>
      </c>
      <c r="I22" s="262">
        <v>138.19999999999999</v>
      </c>
      <c r="J22" s="262">
        <v>160.5</v>
      </c>
      <c r="K22" s="262">
        <v>133.19999999999999</v>
      </c>
      <c r="L22" s="262">
        <v>135.69999999999999</v>
      </c>
      <c r="M22" s="262">
        <v>155.19999999999999</v>
      </c>
      <c r="N22" s="262">
        <v>131.4</v>
      </c>
      <c r="O22" s="262">
        <v>2.5</v>
      </c>
      <c r="P22" s="262">
        <v>5.3</v>
      </c>
      <c r="Q22" s="262">
        <v>1.8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20.8</v>
      </c>
      <c r="G23" s="262">
        <v>21</v>
      </c>
      <c r="H23" s="262">
        <v>19.399999999999999</v>
      </c>
      <c r="I23" s="262">
        <v>167.8</v>
      </c>
      <c r="J23" s="262">
        <v>171</v>
      </c>
      <c r="K23" s="262">
        <v>150.19999999999999</v>
      </c>
      <c r="L23" s="262">
        <v>156.4</v>
      </c>
      <c r="M23" s="262">
        <v>158.4</v>
      </c>
      <c r="N23" s="262">
        <v>145.4</v>
      </c>
      <c r="O23" s="262">
        <v>11.4</v>
      </c>
      <c r="P23" s="262">
        <v>12.6</v>
      </c>
      <c r="Q23" s="262">
        <v>4.8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20.6</v>
      </c>
      <c r="G24" s="262">
        <v>20.5</v>
      </c>
      <c r="H24" s="262">
        <v>21.1</v>
      </c>
      <c r="I24" s="262">
        <v>190.4</v>
      </c>
      <c r="J24" s="262">
        <v>194.5</v>
      </c>
      <c r="K24" s="262">
        <v>175.9</v>
      </c>
      <c r="L24" s="262">
        <v>160.9</v>
      </c>
      <c r="M24" s="262">
        <v>160.30000000000001</v>
      </c>
      <c r="N24" s="262">
        <v>162.80000000000001</v>
      </c>
      <c r="O24" s="262">
        <v>29.5</v>
      </c>
      <c r="P24" s="262">
        <v>34.200000000000003</v>
      </c>
      <c r="Q24" s="262">
        <v>13.1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20.3</v>
      </c>
      <c r="G25" s="262">
        <v>20.5</v>
      </c>
      <c r="H25" s="262">
        <v>19.7</v>
      </c>
      <c r="I25" s="262">
        <v>167.3</v>
      </c>
      <c r="J25" s="262">
        <v>171.6</v>
      </c>
      <c r="K25" s="262">
        <v>155.19999999999999</v>
      </c>
      <c r="L25" s="262">
        <v>152.6</v>
      </c>
      <c r="M25" s="262">
        <v>154.1</v>
      </c>
      <c r="N25" s="262">
        <v>148.30000000000001</v>
      </c>
      <c r="O25" s="262">
        <v>14.7</v>
      </c>
      <c r="P25" s="262">
        <v>17.5</v>
      </c>
      <c r="Q25" s="262">
        <v>6.9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20.100000000000001</v>
      </c>
      <c r="G26" s="262">
        <v>20.9</v>
      </c>
      <c r="H26" s="262">
        <v>18.8</v>
      </c>
      <c r="I26" s="262">
        <v>163.80000000000001</v>
      </c>
      <c r="J26" s="262">
        <v>172.7</v>
      </c>
      <c r="K26" s="262">
        <v>149.5</v>
      </c>
      <c r="L26" s="262">
        <v>152.80000000000001</v>
      </c>
      <c r="M26" s="262">
        <v>158.80000000000001</v>
      </c>
      <c r="N26" s="262">
        <v>143.19999999999999</v>
      </c>
      <c r="O26" s="262">
        <v>11</v>
      </c>
      <c r="P26" s="262">
        <v>13.9</v>
      </c>
      <c r="Q26" s="262">
        <v>6.3</v>
      </c>
    </row>
    <row r="27" spans="1:17" ht="15.75" customHeight="1">
      <c r="A27" s="428"/>
      <c r="B27" s="159" t="s">
        <v>95</v>
      </c>
      <c r="C27" s="152"/>
      <c r="D27" s="184" t="s">
        <v>216</v>
      </c>
      <c r="E27" s="153"/>
      <c r="F27" s="262">
        <v>17.600000000000001</v>
      </c>
      <c r="G27" s="262">
        <v>17.7</v>
      </c>
      <c r="H27" s="262">
        <v>17.3</v>
      </c>
      <c r="I27" s="262">
        <v>146.30000000000001</v>
      </c>
      <c r="J27" s="262">
        <v>151.1</v>
      </c>
      <c r="K27" s="262">
        <v>136.4</v>
      </c>
      <c r="L27" s="262">
        <v>134.30000000000001</v>
      </c>
      <c r="M27" s="262">
        <v>136.9</v>
      </c>
      <c r="N27" s="262">
        <v>129</v>
      </c>
      <c r="O27" s="262">
        <v>12</v>
      </c>
      <c r="P27" s="262">
        <v>14.2</v>
      </c>
      <c r="Q27" s="262">
        <v>7.4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19.7</v>
      </c>
      <c r="G28" s="262">
        <v>19.899999999999999</v>
      </c>
      <c r="H28" s="262">
        <v>19.100000000000001</v>
      </c>
      <c r="I28" s="262">
        <v>165.1</v>
      </c>
      <c r="J28" s="262">
        <v>171</v>
      </c>
      <c r="K28" s="262">
        <v>151.5</v>
      </c>
      <c r="L28" s="262">
        <v>148.80000000000001</v>
      </c>
      <c r="M28" s="262">
        <v>152.1</v>
      </c>
      <c r="N28" s="262">
        <v>141.19999999999999</v>
      </c>
      <c r="O28" s="262">
        <v>16.3</v>
      </c>
      <c r="P28" s="262">
        <v>18.899999999999999</v>
      </c>
      <c r="Q28" s="262">
        <v>10.3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20.9</v>
      </c>
      <c r="G29" s="262">
        <v>21.3</v>
      </c>
      <c r="H29" s="262">
        <v>19.399999999999999</v>
      </c>
      <c r="I29" s="262">
        <v>178.7</v>
      </c>
      <c r="J29" s="262">
        <v>183.4</v>
      </c>
      <c r="K29" s="262">
        <v>162.30000000000001</v>
      </c>
      <c r="L29" s="262">
        <v>156.1</v>
      </c>
      <c r="M29" s="262">
        <v>157.30000000000001</v>
      </c>
      <c r="N29" s="262">
        <v>151.80000000000001</v>
      </c>
      <c r="O29" s="262">
        <v>22.6</v>
      </c>
      <c r="P29" s="262">
        <v>26.1</v>
      </c>
      <c r="Q29" s="262">
        <v>10.5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20</v>
      </c>
      <c r="G30" s="262">
        <v>20.2</v>
      </c>
      <c r="H30" s="262">
        <v>19.399999999999999</v>
      </c>
      <c r="I30" s="262">
        <v>167.7</v>
      </c>
      <c r="J30" s="262">
        <v>169.2</v>
      </c>
      <c r="K30" s="262">
        <v>161.1</v>
      </c>
      <c r="L30" s="262">
        <v>152.1</v>
      </c>
      <c r="M30" s="262">
        <v>152.69999999999999</v>
      </c>
      <c r="N30" s="262">
        <v>149.19999999999999</v>
      </c>
      <c r="O30" s="262">
        <v>15.6</v>
      </c>
      <c r="P30" s="262">
        <v>16.5</v>
      </c>
      <c r="Q30" s="262">
        <v>11.9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19.5</v>
      </c>
      <c r="G31" s="262">
        <v>19.600000000000001</v>
      </c>
      <c r="H31" s="262">
        <v>18.8</v>
      </c>
      <c r="I31" s="262">
        <v>171.2</v>
      </c>
      <c r="J31" s="262">
        <v>174.1</v>
      </c>
      <c r="K31" s="262">
        <v>145.5</v>
      </c>
      <c r="L31" s="262">
        <v>150.1</v>
      </c>
      <c r="M31" s="262">
        <v>151.30000000000001</v>
      </c>
      <c r="N31" s="262">
        <v>139.5</v>
      </c>
      <c r="O31" s="262">
        <v>21.1</v>
      </c>
      <c r="P31" s="262">
        <v>22.8</v>
      </c>
      <c r="Q31" s="262">
        <v>6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17.600000000000001</v>
      </c>
      <c r="G32" s="262">
        <v>17.5</v>
      </c>
      <c r="H32" s="262">
        <v>18.100000000000001</v>
      </c>
      <c r="I32" s="262">
        <v>145.30000000000001</v>
      </c>
      <c r="J32" s="262">
        <v>144.69999999999999</v>
      </c>
      <c r="K32" s="262">
        <v>147.5</v>
      </c>
      <c r="L32" s="262">
        <v>139.1</v>
      </c>
      <c r="M32" s="262">
        <v>138.19999999999999</v>
      </c>
      <c r="N32" s="262">
        <v>142.69999999999999</v>
      </c>
      <c r="O32" s="262">
        <v>6.2</v>
      </c>
      <c r="P32" s="262">
        <v>6.5</v>
      </c>
      <c r="Q32" s="262">
        <v>4.8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19.399999999999999</v>
      </c>
      <c r="G33" s="262">
        <v>19.899999999999999</v>
      </c>
      <c r="H33" s="262">
        <v>18.3</v>
      </c>
      <c r="I33" s="262">
        <v>169</v>
      </c>
      <c r="J33" s="262">
        <v>177.4</v>
      </c>
      <c r="K33" s="262">
        <v>150.19999999999999</v>
      </c>
      <c r="L33" s="262">
        <v>150.80000000000001</v>
      </c>
      <c r="M33" s="262">
        <v>155.80000000000001</v>
      </c>
      <c r="N33" s="262">
        <v>139.6</v>
      </c>
      <c r="O33" s="262">
        <v>18.2</v>
      </c>
      <c r="P33" s="262">
        <v>21.6</v>
      </c>
      <c r="Q33" s="262">
        <v>10.6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19.100000000000001</v>
      </c>
      <c r="G34" s="262">
        <v>19.3</v>
      </c>
      <c r="H34" s="262">
        <v>18.100000000000001</v>
      </c>
      <c r="I34" s="262">
        <v>164.5</v>
      </c>
      <c r="J34" s="262">
        <v>169.7</v>
      </c>
      <c r="K34" s="262">
        <v>141.6</v>
      </c>
      <c r="L34" s="262">
        <v>147.19999999999999</v>
      </c>
      <c r="M34" s="262">
        <v>150.4</v>
      </c>
      <c r="N34" s="262">
        <v>133.19999999999999</v>
      </c>
      <c r="O34" s="262">
        <v>17.3</v>
      </c>
      <c r="P34" s="262">
        <v>19.3</v>
      </c>
      <c r="Q34" s="262">
        <v>8.4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19.2</v>
      </c>
      <c r="G35" s="262">
        <v>19.399999999999999</v>
      </c>
      <c r="H35" s="262">
        <v>18.7</v>
      </c>
      <c r="I35" s="262">
        <v>162.69999999999999</v>
      </c>
      <c r="J35" s="262">
        <v>168.9</v>
      </c>
      <c r="K35" s="262">
        <v>146.4</v>
      </c>
      <c r="L35" s="262">
        <v>146.6</v>
      </c>
      <c r="M35" s="262">
        <v>150.30000000000001</v>
      </c>
      <c r="N35" s="262">
        <v>136.9</v>
      </c>
      <c r="O35" s="262">
        <v>16.100000000000001</v>
      </c>
      <c r="P35" s="262">
        <v>18.600000000000001</v>
      </c>
      <c r="Q35" s="262">
        <v>9.5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19.399999999999999</v>
      </c>
      <c r="G36" s="262">
        <v>19.7</v>
      </c>
      <c r="H36" s="262">
        <v>19.100000000000001</v>
      </c>
      <c r="I36" s="262">
        <v>164</v>
      </c>
      <c r="J36" s="262">
        <v>167.6</v>
      </c>
      <c r="K36" s="262">
        <v>158.5</v>
      </c>
      <c r="L36" s="262">
        <v>152.9</v>
      </c>
      <c r="M36" s="262">
        <v>155.1</v>
      </c>
      <c r="N36" s="262">
        <v>149.69999999999999</v>
      </c>
      <c r="O36" s="262">
        <v>11.1</v>
      </c>
      <c r="P36" s="262">
        <v>12.5</v>
      </c>
      <c r="Q36" s="262">
        <v>8.8000000000000007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19.399999999999999</v>
      </c>
      <c r="G37" s="262">
        <v>19.7</v>
      </c>
      <c r="H37" s="262">
        <v>19</v>
      </c>
      <c r="I37" s="262">
        <v>166.3</v>
      </c>
      <c r="J37" s="262">
        <v>172.5</v>
      </c>
      <c r="K37" s="262">
        <v>156.19999999999999</v>
      </c>
      <c r="L37" s="262">
        <v>149.6</v>
      </c>
      <c r="M37" s="262">
        <v>152.30000000000001</v>
      </c>
      <c r="N37" s="262">
        <v>145.19999999999999</v>
      </c>
      <c r="O37" s="262">
        <v>16.7</v>
      </c>
      <c r="P37" s="262">
        <v>20.2</v>
      </c>
      <c r="Q37" s="262">
        <v>11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19.5</v>
      </c>
      <c r="G38" s="262">
        <v>19.899999999999999</v>
      </c>
      <c r="H38" s="262">
        <v>18.899999999999999</v>
      </c>
      <c r="I38" s="262">
        <v>157</v>
      </c>
      <c r="J38" s="262">
        <v>165.9</v>
      </c>
      <c r="K38" s="262">
        <v>141.9</v>
      </c>
      <c r="L38" s="262">
        <v>145.19999999999999</v>
      </c>
      <c r="M38" s="262">
        <v>150.19999999999999</v>
      </c>
      <c r="N38" s="262">
        <v>136.80000000000001</v>
      </c>
      <c r="O38" s="262">
        <v>11.8</v>
      </c>
      <c r="P38" s="262">
        <v>15.7</v>
      </c>
      <c r="Q38" s="262">
        <v>5.0999999999999996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19</v>
      </c>
      <c r="G39" s="262">
        <v>19.3</v>
      </c>
      <c r="H39" s="262">
        <v>18.600000000000001</v>
      </c>
      <c r="I39" s="262">
        <v>158.1</v>
      </c>
      <c r="J39" s="262">
        <v>161.9</v>
      </c>
      <c r="K39" s="262">
        <v>150.80000000000001</v>
      </c>
      <c r="L39" s="262">
        <v>145.80000000000001</v>
      </c>
      <c r="M39" s="262">
        <v>147.4</v>
      </c>
      <c r="N39" s="262">
        <v>142.69999999999999</v>
      </c>
      <c r="O39" s="262">
        <v>12.3</v>
      </c>
      <c r="P39" s="262">
        <v>14.5</v>
      </c>
      <c r="Q39" s="262">
        <v>8.1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19.399999999999999</v>
      </c>
      <c r="G40" s="262">
        <v>19.600000000000001</v>
      </c>
      <c r="H40" s="262">
        <v>18.600000000000001</v>
      </c>
      <c r="I40" s="262">
        <v>167.1</v>
      </c>
      <c r="J40" s="262">
        <v>169.8</v>
      </c>
      <c r="K40" s="262">
        <v>152.30000000000001</v>
      </c>
      <c r="L40" s="262">
        <v>149</v>
      </c>
      <c r="M40" s="262">
        <v>150.6</v>
      </c>
      <c r="N40" s="262">
        <v>140.4</v>
      </c>
      <c r="O40" s="262">
        <v>18.100000000000001</v>
      </c>
      <c r="P40" s="262">
        <v>19.2</v>
      </c>
      <c r="Q40" s="262">
        <v>11.9</v>
      </c>
    </row>
    <row r="41" spans="1:17" ht="15.75" customHeight="1">
      <c r="A41" s="428"/>
      <c r="B41" s="159" t="s">
        <v>122</v>
      </c>
      <c r="C41" s="152"/>
      <c r="D41" s="184" t="s">
        <v>217</v>
      </c>
      <c r="E41" s="153"/>
      <c r="F41" s="262">
        <v>20.6</v>
      </c>
      <c r="G41" s="262">
        <v>21.3</v>
      </c>
      <c r="H41" s="262">
        <v>19.7</v>
      </c>
      <c r="I41" s="262">
        <v>161.9</v>
      </c>
      <c r="J41" s="262">
        <v>171.7</v>
      </c>
      <c r="K41" s="262">
        <v>150.4</v>
      </c>
      <c r="L41" s="262">
        <v>158.4</v>
      </c>
      <c r="M41" s="262">
        <v>167</v>
      </c>
      <c r="N41" s="262">
        <v>148.30000000000001</v>
      </c>
      <c r="O41" s="262">
        <v>3.5</v>
      </c>
      <c r="P41" s="262">
        <v>4.7</v>
      </c>
      <c r="Q41" s="262">
        <v>2.1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320</v>
      </c>
      <c r="G42" s="262" t="s">
        <v>320</v>
      </c>
      <c r="H42" s="262" t="s">
        <v>320</v>
      </c>
      <c r="I42" s="262" t="s">
        <v>320</v>
      </c>
      <c r="J42" s="262" t="s">
        <v>320</v>
      </c>
      <c r="K42" s="262" t="s">
        <v>320</v>
      </c>
      <c r="L42" s="262" t="s">
        <v>320</v>
      </c>
      <c r="M42" s="262" t="s">
        <v>320</v>
      </c>
      <c r="N42" s="262" t="s">
        <v>320</v>
      </c>
      <c r="O42" s="262" t="s">
        <v>320</v>
      </c>
      <c r="P42" s="262" t="s">
        <v>320</v>
      </c>
      <c r="Q42" s="262" t="s">
        <v>320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320</v>
      </c>
      <c r="G43" s="262" t="s">
        <v>320</v>
      </c>
      <c r="H43" s="262" t="s">
        <v>320</v>
      </c>
      <c r="I43" s="262" t="s">
        <v>320</v>
      </c>
      <c r="J43" s="262" t="s">
        <v>320</v>
      </c>
      <c r="K43" s="262" t="s">
        <v>320</v>
      </c>
      <c r="L43" s="262" t="s">
        <v>320</v>
      </c>
      <c r="M43" s="262" t="s">
        <v>320</v>
      </c>
      <c r="N43" s="262" t="s">
        <v>320</v>
      </c>
      <c r="O43" s="262" t="s">
        <v>320</v>
      </c>
      <c r="P43" s="262" t="s">
        <v>320</v>
      </c>
      <c r="Q43" s="262" t="s">
        <v>320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320</v>
      </c>
      <c r="G44" s="262" t="s">
        <v>320</v>
      </c>
      <c r="H44" s="262" t="s">
        <v>320</v>
      </c>
      <c r="I44" s="262" t="s">
        <v>320</v>
      </c>
      <c r="J44" s="262" t="s">
        <v>320</v>
      </c>
      <c r="K44" s="262" t="s">
        <v>320</v>
      </c>
      <c r="L44" s="262" t="s">
        <v>320</v>
      </c>
      <c r="M44" s="262" t="s">
        <v>320</v>
      </c>
      <c r="N44" s="262" t="s">
        <v>320</v>
      </c>
      <c r="O44" s="262" t="s">
        <v>320</v>
      </c>
      <c r="P44" s="262" t="s">
        <v>320</v>
      </c>
      <c r="Q44" s="262" t="s">
        <v>320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19.7</v>
      </c>
      <c r="G45" s="261">
        <v>19.899999999999999</v>
      </c>
      <c r="H45" s="261">
        <v>19.3</v>
      </c>
      <c r="I45" s="261">
        <v>160.80000000000001</v>
      </c>
      <c r="J45" s="261">
        <v>171.1</v>
      </c>
      <c r="K45" s="261">
        <v>136.9</v>
      </c>
      <c r="L45" s="261">
        <v>146.9</v>
      </c>
      <c r="M45" s="261">
        <v>152.6</v>
      </c>
      <c r="N45" s="261">
        <v>133.69999999999999</v>
      </c>
      <c r="O45" s="261">
        <v>13.9</v>
      </c>
      <c r="P45" s="261">
        <v>18.5</v>
      </c>
      <c r="Q45" s="261">
        <v>3.2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19.100000000000001</v>
      </c>
      <c r="G46" s="262">
        <v>20</v>
      </c>
      <c r="H46" s="262">
        <v>18.399999999999999</v>
      </c>
      <c r="I46" s="262">
        <v>133.19999999999999</v>
      </c>
      <c r="J46" s="262">
        <v>151.4</v>
      </c>
      <c r="K46" s="262">
        <v>120.6</v>
      </c>
      <c r="L46" s="262">
        <v>127.1</v>
      </c>
      <c r="M46" s="262">
        <v>141</v>
      </c>
      <c r="N46" s="262">
        <v>117.5</v>
      </c>
      <c r="O46" s="262">
        <v>6.1</v>
      </c>
      <c r="P46" s="262">
        <v>10.4</v>
      </c>
      <c r="Q46" s="262">
        <v>3.1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19.7</v>
      </c>
      <c r="G47" s="261">
        <v>20.7</v>
      </c>
      <c r="H47" s="261">
        <v>19</v>
      </c>
      <c r="I47" s="261">
        <v>141.5</v>
      </c>
      <c r="J47" s="261">
        <v>157.6</v>
      </c>
      <c r="K47" s="261">
        <v>129.80000000000001</v>
      </c>
      <c r="L47" s="261">
        <v>135.5</v>
      </c>
      <c r="M47" s="261">
        <v>148.1</v>
      </c>
      <c r="N47" s="261">
        <v>126.4</v>
      </c>
      <c r="O47" s="261">
        <v>6</v>
      </c>
      <c r="P47" s="261">
        <v>9.5</v>
      </c>
      <c r="Q47" s="261">
        <v>3.4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15.1</v>
      </c>
      <c r="G48" s="262">
        <v>16.2</v>
      </c>
      <c r="H48" s="262">
        <v>14.4</v>
      </c>
      <c r="I48" s="262">
        <v>92.6</v>
      </c>
      <c r="J48" s="262">
        <v>104.8</v>
      </c>
      <c r="K48" s="262">
        <v>85.4</v>
      </c>
      <c r="L48" s="262">
        <v>86.9</v>
      </c>
      <c r="M48" s="262">
        <v>96.9</v>
      </c>
      <c r="N48" s="262">
        <v>81</v>
      </c>
      <c r="O48" s="262">
        <v>5.7</v>
      </c>
      <c r="P48" s="262">
        <v>7.9</v>
      </c>
      <c r="Q48" s="262">
        <v>4.4000000000000004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20.2</v>
      </c>
      <c r="G49" s="261">
        <v>18.8</v>
      </c>
      <c r="H49" s="261">
        <v>20.6</v>
      </c>
      <c r="I49" s="261">
        <v>146.4</v>
      </c>
      <c r="J49" s="261">
        <v>142.1</v>
      </c>
      <c r="K49" s="261">
        <v>147.69999999999999</v>
      </c>
      <c r="L49" s="261">
        <v>141.69999999999999</v>
      </c>
      <c r="M49" s="261">
        <v>135.19999999999999</v>
      </c>
      <c r="N49" s="261">
        <v>143.6</v>
      </c>
      <c r="O49" s="261">
        <v>4.7</v>
      </c>
      <c r="P49" s="261">
        <v>6.9</v>
      </c>
      <c r="Q49" s="261">
        <v>4.0999999999999996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19.7</v>
      </c>
      <c r="G50" s="262">
        <v>20.2</v>
      </c>
      <c r="H50" s="262">
        <v>19.600000000000001</v>
      </c>
      <c r="I50" s="262">
        <v>148</v>
      </c>
      <c r="J50" s="262">
        <v>148.69999999999999</v>
      </c>
      <c r="K50" s="262">
        <v>147.69999999999999</v>
      </c>
      <c r="L50" s="262">
        <v>144.69999999999999</v>
      </c>
      <c r="M50" s="262">
        <v>144.9</v>
      </c>
      <c r="N50" s="262">
        <v>144.6</v>
      </c>
      <c r="O50" s="262">
        <v>3.3</v>
      </c>
      <c r="P50" s="262">
        <v>3.8</v>
      </c>
      <c r="Q50" s="262">
        <v>3.1</v>
      </c>
    </row>
    <row r="51" spans="1:17" ht="15.75" customHeight="1">
      <c r="A51" s="428"/>
      <c r="B51" s="156" t="s">
        <v>141</v>
      </c>
      <c r="C51" s="157"/>
      <c r="D51" s="186" t="s">
        <v>218</v>
      </c>
      <c r="E51" s="158"/>
      <c r="F51" s="264" t="s">
        <v>320</v>
      </c>
      <c r="G51" s="264" t="s">
        <v>320</v>
      </c>
      <c r="H51" s="264" t="s">
        <v>320</v>
      </c>
      <c r="I51" s="264" t="s">
        <v>320</v>
      </c>
      <c r="J51" s="264" t="s">
        <v>320</v>
      </c>
      <c r="K51" s="264" t="s">
        <v>320</v>
      </c>
      <c r="L51" s="264" t="s">
        <v>320</v>
      </c>
      <c r="M51" s="264" t="s">
        <v>320</v>
      </c>
      <c r="N51" s="264" t="s">
        <v>320</v>
      </c>
      <c r="O51" s="264" t="s">
        <v>320</v>
      </c>
      <c r="P51" s="264" t="s">
        <v>320</v>
      </c>
      <c r="Q51" s="264" t="s">
        <v>320</v>
      </c>
    </row>
    <row r="52" spans="1:17" ht="15.75" customHeight="1">
      <c r="A52" s="428"/>
      <c r="B52" s="164" t="s">
        <v>142</v>
      </c>
      <c r="C52" s="165"/>
      <c r="D52" s="188" t="s">
        <v>219</v>
      </c>
      <c r="E52" s="167"/>
      <c r="F52" s="260" t="s">
        <v>320</v>
      </c>
      <c r="G52" s="260" t="s">
        <v>320</v>
      </c>
      <c r="H52" s="260" t="s">
        <v>320</v>
      </c>
      <c r="I52" s="260" t="s">
        <v>320</v>
      </c>
      <c r="J52" s="260" t="s">
        <v>320</v>
      </c>
      <c r="K52" s="260" t="s">
        <v>320</v>
      </c>
      <c r="L52" s="260" t="s">
        <v>320</v>
      </c>
      <c r="M52" s="260" t="s">
        <v>320</v>
      </c>
      <c r="N52" s="260" t="s">
        <v>320</v>
      </c>
      <c r="O52" s="260" t="s">
        <v>320</v>
      </c>
      <c r="P52" s="260" t="s">
        <v>320</v>
      </c>
      <c r="Q52" s="260" t="s">
        <v>320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19.100000000000001</v>
      </c>
      <c r="G53" s="262">
        <v>19.399999999999999</v>
      </c>
      <c r="H53" s="262">
        <v>18.399999999999999</v>
      </c>
      <c r="I53" s="262">
        <v>142.4</v>
      </c>
      <c r="J53" s="262">
        <v>151</v>
      </c>
      <c r="K53" s="262">
        <v>126.1</v>
      </c>
      <c r="L53" s="262">
        <v>133.4</v>
      </c>
      <c r="M53" s="262">
        <v>140.30000000000001</v>
      </c>
      <c r="N53" s="262">
        <v>120.4</v>
      </c>
      <c r="O53" s="262">
        <v>9</v>
      </c>
      <c r="P53" s="262">
        <v>10.7</v>
      </c>
      <c r="Q53" s="262">
        <v>5.7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19.7</v>
      </c>
      <c r="G54" s="261">
        <v>19.600000000000001</v>
      </c>
      <c r="H54" s="261">
        <v>19.8</v>
      </c>
      <c r="I54" s="261">
        <v>158.9</v>
      </c>
      <c r="J54" s="261">
        <v>162.19999999999999</v>
      </c>
      <c r="K54" s="261">
        <v>151.69999999999999</v>
      </c>
      <c r="L54" s="261">
        <v>146.80000000000001</v>
      </c>
      <c r="M54" s="261">
        <v>146.9</v>
      </c>
      <c r="N54" s="261">
        <v>146.80000000000001</v>
      </c>
      <c r="O54" s="261">
        <v>12.1</v>
      </c>
      <c r="P54" s="261">
        <v>15.3</v>
      </c>
      <c r="Q54" s="261">
        <v>4.9000000000000004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18.5</v>
      </c>
      <c r="G55" s="262">
        <v>19</v>
      </c>
      <c r="H55" s="262">
        <v>18.100000000000001</v>
      </c>
      <c r="I55" s="262">
        <v>119.2</v>
      </c>
      <c r="J55" s="262">
        <v>143.80000000000001</v>
      </c>
      <c r="K55" s="262">
        <v>100.5</v>
      </c>
      <c r="L55" s="262">
        <v>116.9</v>
      </c>
      <c r="M55" s="262">
        <v>139.5</v>
      </c>
      <c r="N55" s="262">
        <v>99.7</v>
      </c>
      <c r="O55" s="262">
        <v>2.2999999999999998</v>
      </c>
      <c r="P55" s="262">
        <v>4.3</v>
      </c>
      <c r="Q55" s="262">
        <v>0.8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18.3</v>
      </c>
      <c r="G56" s="262">
        <v>18.5</v>
      </c>
      <c r="H56" s="262">
        <v>17.899999999999999</v>
      </c>
      <c r="I56" s="262">
        <v>150.1</v>
      </c>
      <c r="J56" s="262">
        <v>155.6</v>
      </c>
      <c r="K56" s="262">
        <v>139.80000000000001</v>
      </c>
      <c r="L56" s="262">
        <v>140.1</v>
      </c>
      <c r="M56" s="262">
        <v>143.4</v>
      </c>
      <c r="N56" s="262">
        <v>133.9</v>
      </c>
      <c r="O56" s="262">
        <v>10</v>
      </c>
      <c r="P56" s="262">
        <v>12.2</v>
      </c>
      <c r="Q56" s="262">
        <v>5.9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320</v>
      </c>
      <c r="G57" s="262" t="s">
        <v>320</v>
      </c>
      <c r="H57" s="262" t="s">
        <v>320</v>
      </c>
      <c r="I57" s="262" t="s">
        <v>320</v>
      </c>
      <c r="J57" s="262" t="s">
        <v>320</v>
      </c>
      <c r="K57" s="262" t="s">
        <v>320</v>
      </c>
      <c r="L57" s="262" t="s">
        <v>320</v>
      </c>
      <c r="M57" s="262" t="s">
        <v>320</v>
      </c>
      <c r="N57" s="262" t="s">
        <v>320</v>
      </c>
      <c r="O57" s="262" t="s">
        <v>320</v>
      </c>
      <c r="P57" s="262" t="s">
        <v>320</v>
      </c>
      <c r="Q57" s="262" t="s">
        <v>320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320</v>
      </c>
      <c r="G58" s="265" t="s">
        <v>320</v>
      </c>
      <c r="H58" s="265" t="s">
        <v>320</v>
      </c>
      <c r="I58" s="265" t="s">
        <v>320</v>
      </c>
      <c r="J58" s="265" t="s">
        <v>320</v>
      </c>
      <c r="K58" s="265" t="s">
        <v>320</v>
      </c>
      <c r="L58" s="265" t="s">
        <v>320</v>
      </c>
      <c r="M58" s="265" t="s">
        <v>320</v>
      </c>
      <c r="N58" s="265" t="s">
        <v>320</v>
      </c>
      <c r="O58" s="265" t="s">
        <v>320</v>
      </c>
      <c r="P58" s="265" t="s">
        <v>320</v>
      </c>
      <c r="Q58" s="265" t="s">
        <v>320</v>
      </c>
    </row>
    <row r="59" spans="1:17" ht="15.75" customHeight="1">
      <c r="A59" s="428"/>
      <c r="B59" s="164" t="s">
        <v>155</v>
      </c>
      <c r="C59" s="165"/>
      <c r="D59" s="188" t="s">
        <v>220</v>
      </c>
      <c r="E59" s="167"/>
      <c r="F59" s="261" t="s">
        <v>320</v>
      </c>
      <c r="G59" s="261" t="s">
        <v>320</v>
      </c>
      <c r="H59" s="261" t="s">
        <v>320</v>
      </c>
      <c r="I59" s="261" t="s">
        <v>320</v>
      </c>
      <c r="J59" s="261" t="s">
        <v>320</v>
      </c>
      <c r="K59" s="261" t="s">
        <v>320</v>
      </c>
      <c r="L59" s="261" t="s">
        <v>320</v>
      </c>
      <c r="M59" s="261" t="s">
        <v>320</v>
      </c>
      <c r="N59" s="261" t="s">
        <v>320</v>
      </c>
      <c r="O59" s="261" t="s">
        <v>320</v>
      </c>
      <c r="P59" s="261" t="s">
        <v>320</v>
      </c>
      <c r="Q59" s="261" t="s">
        <v>320</v>
      </c>
    </row>
    <row r="60" spans="1:17" ht="15.75" customHeight="1">
      <c r="A60" s="428"/>
      <c r="B60" s="160" t="s">
        <v>156</v>
      </c>
      <c r="C60" s="154"/>
      <c r="D60" s="185" t="s">
        <v>221</v>
      </c>
      <c r="E60" s="155"/>
      <c r="F60" s="265" t="s">
        <v>320</v>
      </c>
      <c r="G60" s="265" t="s">
        <v>320</v>
      </c>
      <c r="H60" s="265" t="s">
        <v>320</v>
      </c>
      <c r="I60" s="265" t="s">
        <v>320</v>
      </c>
      <c r="J60" s="265" t="s">
        <v>320</v>
      </c>
      <c r="K60" s="265" t="s">
        <v>320</v>
      </c>
      <c r="L60" s="265" t="s">
        <v>320</v>
      </c>
      <c r="M60" s="265" t="s">
        <v>320</v>
      </c>
      <c r="N60" s="265" t="s">
        <v>320</v>
      </c>
      <c r="O60" s="265" t="s">
        <v>320</v>
      </c>
      <c r="P60" s="265" t="s">
        <v>320</v>
      </c>
      <c r="Q60" s="265" t="s">
        <v>320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314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8"/>
      <c r="B63" s="415" t="s">
        <v>213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19.2</v>
      </c>
      <c r="G65" s="260">
        <v>19.3</v>
      </c>
      <c r="H65" s="260">
        <v>19.100000000000001</v>
      </c>
      <c r="I65" s="260">
        <v>153.30000000000001</v>
      </c>
      <c r="J65" s="260">
        <v>163</v>
      </c>
      <c r="K65" s="260">
        <v>141.19999999999999</v>
      </c>
      <c r="L65" s="260">
        <v>140.80000000000001</v>
      </c>
      <c r="M65" s="260">
        <v>145.69999999999999</v>
      </c>
      <c r="N65" s="260">
        <v>134.69999999999999</v>
      </c>
      <c r="O65" s="260">
        <v>12.5</v>
      </c>
      <c r="P65" s="260">
        <v>17.3</v>
      </c>
      <c r="Q65" s="260">
        <v>6.5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320</v>
      </c>
      <c r="G66" s="261" t="s">
        <v>320</v>
      </c>
      <c r="H66" s="261" t="s">
        <v>320</v>
      </c>
      <c r="I66" s="261" t="s">
        <v>320</v>
      </c>
      <c r="J66" s="261" t="s">
        <v>320</v>
      </c>
      <c r="K66" s="261" t="s">
        <v>320</v>
      </c>
      <c r="L66" s="261" t="s">
        <v>320</v>
      </c>
      <c r="M66" s="261" t="s">
        <v>320</v>
      </c>
      <c r="N66" s="261" t="s">
        <v>320</v>
      </c>
      <c r="O66" s="261" t="s">
        <v>320</v>
      </c>
      <c r="P66" s="261" t="s">
        <v>320</v>
      </c>
      <c r="Q66" s="261" t="s">
        <v>320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21.2</v>
      </c>
      <c r="G67" s="262">
        <v>21.3</v>
      </c>
      <c r="H67" s="262">
        <v>21</v>
      </c>
      <c r="I67" s="262">
        <v>176.5</v>
      </c>
      <c r="J67" s="262">
        <v>178.2</v>
      </c>
      <c r="K67" s="262">
        <v>164.5</v>
      </c>
      <c r="L67" s="262">
        <v>159.9</v>
      </c>
      <c r="M67" s="262">
        <v>160.69999999999999</v>
      </c>
      <c r="N67" s="262">
        <v>154.4</v>
      </c>
      <c r="O67" s="262">
        <v>16.600000000000001</v>
      </c>
      <c r="P67" s="262">
        <v>17.5</v>
      </c>
      <c r="Q67" s="262">
        <v>10.1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19.3</v>
      </c>
      <c r="G68" s="262">
        <v>19.5</v>
      </c>
      <c r="H68" s="262">
        <v>18.899999999999999</v>
      </c>
      <c r="I68" s="262">
        <v>162.19999999999999</v>
      </c>
      <c r="J68" s="262">
        <v>167.4</v>
      </c>
      <c r="K68" s="262">
        <v>152.30000000000001</v>
      </c>
      <c r="L68" s="262">
        <v>147.80000000000001</v>
      </c>
      <c r="M68" s="262">
        <v>150.30000000000001</v>
      </c>
      <c r="N68" s="262">
        <v>143.19999999999999</v>
      </c>
      <c r="O68" s="262">
        <v>14.4</v>
      </c>
      <c r="P68" s="262">
        <v>17.100000000000001</v>
      </c>
      <c r="Q68" s="262">
        <v>9.1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19.100000000000001</v>
      </c>
      <c r="G69" s="262">
        <v>19.100000000000001</v>
      </c>
      <c r="H69" s="262">
        <v>18.899999999999999</v>
      </c>
      <c r="I69" s="262">
        <v>159.4</v>
      </c>
      <c r="J69" s="262">
        <v>161.80000000000001</v>
      </c>
      <c r="K69" s="262">
        <v>135.5</v>
      </c>
      <c r="L69" s="262">
        <v>144.9</v>
      </c>
      <c r="M69" s="262">
        <v>146.6</v>
      </c>
      <c r="N69" s="262">
        <v>127.7</v>
      </c>
      <c r="O69" s="262">
        <v>14.5</v>
      </c>
      <c r="P69" s="262">
        <v>15.2</v>
      </c>
      <c r="Q69" s="262">
        <v>7.8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19.899999999999999</v>
      </c>
      <c r="G70" s="262">
        <v>20</v>
      </c>
      <c r="H70" s="262">
        <v>19.899999999999999</v>
      </c>
      <c r="I70" s="262">
        <v>176.5</v>
      </c>
      <c r="J70" s="262">
        <v>177.8</v>
      </c>
      <c r="K70" s="262">
        <v>172.2</v>
      </c>
      <c r="L70" s="262">
        <v>151.19999999999999</v>
      </c>
      <c r="M70" s="262">
        <v>151.19999999999999</v>
      </c>
      <c r="N70" s="262">
        <v>151.30000000000001</v>
      </c>
      <c r="O70" s="262">
        <v>25.3</v>
      </c>
      <c r="P70" s="262">
        <v>26.6</v>
      </c>
      <c r="Q70" s="262">
        <v>20.9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17.899999999999999</v>
      </c>
      <c r="G71" s="262">
        <v>17.8</v>
      </c>
      <c r="H71" s="262">
        <v>18.3</v>
      </c>
      <c r="I71" s="262">
        <v>165.1</v>
      </c>
      <c r="J71" s="262">
        <v>171</v>
      </c>
      <c r="K71" s="262">
        <v>140.6</v>
      </c>
      <c r="L71" s="262">
        <v>141</v>
      </c>
      <c r="M71" s="262">
        <v>142.80000000000001</v>
      </c>
      <c r="N71" s="262">
        <v>133.4</v>
      </c>
      <c r="O71" s="262">
        <v>24.1</v>
      </c>
      <c r="P71" s="262">
        <v>28.2</v>
      </c>
      <c r="Q71" s="262">
        <v>7.2</v>
      </c>
    </row>
    <row r="72" spans="1:17" ht="15.75" customHeight="1">
      <c r="A72" s="428"/>
      <c r="B72" s="69" t="s">
        <v>48</v>
      </c>
      <c r="C72" s="152"/>
      <c r="D72" s="184" t="s">
        <v>214</v>
      </c>
      <c r="E72" s="153"/>
      <c r="F72" s="262">
        <v>19.8</v>
      </c>
      <c r="G72" s="262">
        <v>20</v>
      </c>
      <c r="H72" s="262">
        <v>19.600000000000001</v>
      </c>
      <c r="I72" s="262">
        <v>142.19999999999999</v>
      </c>
      <c r="J72" s="262">
        <v>160</v>
      </c>
      <c r="K72" s="262">
        <v>131</v>
      </c>
      <c r="L72" s="262">
        <v>135.69999999999999</v>
      </c>
      <c r="M72" s="262">
        <v>148.9</v>
      </c>
      <c r="N72" s="262">
        <v>127.3</v>
      </c>
      <c r="O72" s="262">
        <v>6.5</v>
      </c>
      <c r="P72" s="262">
        <v>11.1</v>
      </c>
      <c r="Q72" s="262">
        <v>3.7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17.8</v>
      </c>
      <c r="G73" s="262">
        <v>17.8</v>
      </c>
      <c r="H73" s="262">
        <v>17.8</v>
      </c>
      <c r="I73" s="262">
        <v>130.69999999999999</v>
      </c>
      <c r="J73" s="262">
        <v>136.4</v>
      </c>
      <c r="K73" s="262">
        <v>126.9</v>
      </c>
      <c r="L73" s="262">
        <v>125.5</v>
      </c>
      <c r="M73" s="262">
        <v>127.2</v>
      </c>
      <c r="N73" s="262">
        <v>124.4</v>
      </c>
      <c r="O73" s="262">
        <v>5.2</v>
      </c>
      <c r="P73" s="262">
        <v>9.1999999999999993</v>
      </c>
      <c r="Q73" s="262">
        <v>2.5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17.600000000000001</v>
      </c>
      <c r="G74" s="262">
        <v>17.8</v>
      </c>
      <c r="H74" s="262">
        <v>17.600000000000001</v>
      </c>
      <c r="I74" s="262">
        <v>113.5</v>
      </c>
      <c r="J74" s="262">
        <v>107.3</v>
      </c>
      <c r="K74" s="262">
        <v>115</v>
      </c>
      <c r="L74" s="262">
        <v>111.6</v>
      </c>
      <c r="M74" s="262">
        <v>105.2</v>
      </c>
      <c r="N74" s="262">
        <v>113.1</v>
      </c>
      <c r="O74" s="262">
        <v>1.9</v>
      </c>
      <c r="P74" s="262">
        <v>2.1</v>
      </c>
      <c r="Q74" s="262">
        <v>1.9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20.3</v>
      </c>
      <c r="G75" s="262">
        <v>20.399999999999999</v>
      </c>
      <c r="H75" s="262">
        <v>19.2</v>
      </c>
      <c r="I75" s="262">
        <v>170.2</v>
      </c>
      <c r="J75" s="262">
        <v>173.5</v>
      </c>
      <c r="K75" s="262">
        <v>149.30000000000001</v>
      </c>
      <c r="L75" s="262">
        <v>147.6</v>
      </c>
      <c r="M75" s="262">
        <v>148.19999999999999</v>
      </c>
      <c r="N75" s="262">
        <v>143.80000000000001</v>
      </c>
      <c r="O75" s="262">
        <v>22.6</v>
      </c>
      <c r="P75" s="262">
        <v>25.3</v>
      </c>
      <c r="Q75" s="262">
        <v>5.5</v>
      </c>
    </row>
    <row r="76" spans="1:17" ht="15.75" customHeight="1">
      <c r="A76" s="428"/>
      <c r="B76" s="69" t="s">
        <v>53</v>
      </c>
      <c r="C76" s="152"/>
      <c r="D76" s="386" t="s">
        <v>317</v>
      </c>
      <c r="E76" s="153"/>
      <c r="F76" s="262">
        <v>16.100000000000001</v>
      </c>
      <c r="G76" s="262">
        <v>16.7</v>
      </c>
      <c r="H76" s="262">
        <v>15.8</v>
      </c>
      <c r="I76" s="262">
        <v>110.2</v>
      </c>
      <c r="J76" s="262">
        <v>122.3</v>
      </c>
      <c r="K76" s="262">
        <v>102.5</v>
      </c>
      <c r="L76" s="262">
        <v>103.5</v>
      </c>
      <c r="M76" s="262">
        <v>112.3</v>
      </c>
      <c r="N76" s="262">
        <v>97.9</v>
      </c>
      <c r="O76" s="262">
        <v>6.7</v>
      </c>
      <c r="P76" s="262">
        <v>10</v>
      </c>
      <c r="Q76" s="262">
        <v>4.5999999999999996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20.8</v>
      </c>
      <c r="G77" s="262">
        <v>20.8</v>
      </c>
      <c r="H77" s="262">
        <v>20.7</v>
      </c>
      <c r="I77" s="262">
        <v>101.9</v>
      </c>
      <c r="J77" s="262">
        <v>158.9</v>
      </c>
      <c r="K77" s="262">
        <v>74.400000000000006</v>
      </c>
      <c r="L77" s="262">
        <v>100</v>
      </c>
      <c r="M77" s="262">
        <v>154.80000000000001</v>
      </c>
      <c r="N77" s="262">
        <v>73.599999999999994</v>
      </c>
      <c r="O77" s="262">
        <v>1.9</v>
      </c>
      <c r="P77" s="262">
        <v>4.0999999999999996</v>
      </c>
      <c r="Q77" s="262">
        <v>0.8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20.3</v>
      </c>
      <c r="G78" s="262">
        <v>21.2</v>
      </c>
      <c r="H78" s="262">
        <v>19</v>
      </c>
      <c r="I78" s="262">
        <v>174.8</v>
      </c>
      <c r="J78" s="262">
        <v>186.2</v>
      </c>
      <c r="K78" s="262">
        <v>158.9</v>
      </c>
      <c r="L78" s="262">
        <v>142.4</v>
      </c>
      <c r="M78" s="262">
        <v>147.19999999999999</v>
      </c>
      <c r="N78" s="262">
        <v>135.69999999999999</v>
      </c>
      <c r="O78" s="262">
        <v>32.4</v>
      </c>
      <c r="P78" s="262">
        <v>39</v>
      </c>
      <c r="Q78" s="262">
        <v>23.2</v>
      </c>
    </row>
    <row r="79" spans="1:17" ht="15.75" customHeight="1">
      <c r="A79" s="428"/>
      <c r="B79" s="69" t="s">
        <v>58</v>
      </c>
      <c r="C79" s="152"/>
      <c r="D79" s="184" t="s">
        <v>184</v>
      </c>
      <c r="E79" s="153"/>
      <c r="F79" s="262">
        <v>19.899999999999999</v>
      </c>
      <c r="G79" s="262">
        <v>19.600000000000001</v>
      </c>
      <c r="H79" s="262">
        <v>20.100000000000001</v>
      </c>
      <c r="I79" s="262">
        <v>150.1</v>
      </c>
      <c r="J79" s="262">
        <v>146.80000000000001</v>
      </c>
      <c r="K79" s="262">
        <v>151.5</v>
      </c>
      <c r="L79" s="262">
        <v>145.80000000000001</v>
      </c>
      <c r="M79" s="262">
        <v>140.80000000000001</v>
      </c>
      <c r="N79" s="262">
        <v>147.80000000000001</v>
      </c>
      <c r="O79" s="262">
        <v>4.3</v>
      </c>
      <c r="P79" s="262">
        <v>6</v>
      </c>
      <c r="Q79" s="262">
        <v>3.7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19.399999999999999</v>
      </c>
      <c r="G80" s="262">
        <v>19.2</v>
      </c>
      <c r="H80" s="262">
        <v>19.600000000000001</v>
      </c>
      <c r="I80" s="262">
        <v>151.9</v>
      </c>
      <c r="J80" s="262">
        <v>151.9</v>
      </c>
      <c r="K80" s="262">
        <v>151.9</v>
      </c>
      <c r="L80" s="262">
        <v>147.19999999999999</v>
      </c>
      <c r="M80" s="262">
        <v>147.1</v>
      </c>
      <c r="N80" s="262">
        <v>147.19999999999999</v>
      </c>
      <c r="O80" s="262">
        <v>4.7</v>
      </c>
      <c r="P80" s="262">
        <v>4.8</v>
      </c>
      <c r="Q80" s="262">
        <v>4.7</v>
      </c>
    </row>
    <row r="81" spans="1:17" ht="15.75" customHeight="1">
      <c r="A81" s="428"/>
      <c r="B81" s="70" t="s">
        <v>62</v>
      </c>
      <c r="C81" s="154"/>
      <c r="D81" s="185" t="s">
        <v>215</v>
      </c>
      <c r="E81" s="155"/>
      <c r="F81" s="262">
        <v>18.2</v>
      </c>
      <c r="G81" s="262">
        <v>18.5</v>
      </c>
      <c r="H81" s="262">
        <v>17.7</v>
      </c>
      <c r="I81" s="262">
        <v>139.4</v>
      </c>
      <c r="J81" s="262">
        <v>149</v>
      </c>
      <c r="K81" s="262">
        <v>123.8</v>
      </c>
      <c r="L81" s="262">
        <v>128.69999999999999</v>
      </c>
      <c r="M81" s="262">
        <v>136</v>
      </c>
      <c r="N81" s="262">
        <v>116.9</v>
      </c>
      <c r="O81" s="262">
        <v>10.7</v>
      </c>
      <c r="P81" s="262">
        <v>13</v>
      </c>
      <c r="Q81" s="262">
        <v>6.9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19.399999999999999</v>
      </c>
      <c r="G82" s="261">
        <v>19.399999999999999</v>
      </c>
      <c r="H82" s="261">
        <v>19.399999999999999</v>
      </c>
      <c r="I82" s="261">
        <v>156.6</v>
      </c>
      <c r="J82" s="261">
        <v>160.80000000000001</v>
      </c>
      <c r="K82" s="261">
        <v>153.9</v>
      </c>
      <c r="L82" s="261">
        <v>144.4</v>
      </c>
      <c r="M82" s="261">
        <v>147.69999999999999</v>
      </c>
      <c r="N82" s="261">
        <v>142.30000000000001</v>
      </c>
      <c r="O82" s="261">
        <v>12.2</v>
      </c>
      <c r="P82" s="261">
        <v>13.1</v>
      </c>
      <c r="Q82" s="261">
        <v>11.6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19</v>
      </c>
      <c r="G83" s="262">
        <v>20.6</v>
      </c>
      <c r="H83" s="262">
        <v>18.600000000000001</v>
      </c>
      <c r="I83" s="262">
        <v>144.80000000000001</v>
      </c>
      <c r="J83" s="262">
        <v>160</v>
      </c>
      <c r="K83" s="262">
        <v>141.30000000000001</v>
      </c>
      <c r="L83" s="262">
        <v>143</v>
      </c>
      <c r="M83" s="262">
        <v>158.9</v>
      </c>
      <c r="N83" s="262">
        <v>139.4</v>
      </c>
      <c r="O83" s="262">
        <v>1.8</v>
      </c>
      <c r="P83" s="262">
        <v>1.1000000000000001</v>
      </c>
      <c r="Q83" s="262">
        <v>1.9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21.2</v>
      </c>
      <c r="G84" s="262">
        <v>21.4</v>
      </c>
      <c r="H84" s="262">
        <v>20.399999999999999</v>
      </c>
      <c r="I84" s="262">
        <v>188.7</v>
      </c>
      <c r="J84" s="262">
        <v>193.9</v>
      </c>
      <c r="K84" s="262">
        <v>169.2</v>
      </c>
      <c r="L84" s="262">
        <v>169.8</v>
      </c>
      <c r="M84" s="262">
        <v>171.6</v>
      </c>
      <c r="N84" s="262">
        <v>163.30000000000001</v>
      </c>
      <c r="O84" s="262">
        <v>18.899999999999999</v>
      </c>
      <c r="P84" s="262">
        <v>22.3</v>
      </c>
      <c r="Q84" s="262">
        <v>5.9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20.100000000000001</v>
      </c>
      <c r="G85" s="262">
        <v>19.899999999999999</v>
      </c>
      <c r="H85" s="262">
        <v>20.8</v>
      </c>
      <c r="I85" s="262">
        <v>182.2</v>
      </c>
      <c r="J85" s="262">
        <v>185.3</v>
      </c>
      <c r="K85" s="262">
        <v>172.4</v>
      </c>
      <c r="L85" s="262">
        <v>156.69999999999999</v>
      </c>
      <c r="M85" s="262">
        <v>155.80000000000001</v>
      </c>
      <c r="N85" s="262">
        <v>159.4</v>
      </c>
      <c r="O85" s="262">
        <v>25.5</v>
      </c>
      <c r="P85" s="262">
        <v>29.5</v>
      </c>
      <c r="Q85" s="262">
        <v>13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20.5</v>
      </c>
      <c r="G86" s="262">
        <v>20.5</v>
      </c>
      <c r="H86" s="262">
        <v>20.3</v>
      </c>
      <c r="I86" s="262">
        <v>172.8</v>
      </c>
      <c r="J86" s="262">
        <v>174.5</v>
      </c>
      <c r="K86" s="262">
        <v>166.1</v>
      </c>
      <c r="L86" s="262">
        <v>155.69999999999999</v>
      </c>
      <c r="M86" s="262">
        <v>155.1</v>
      </c>
      <c r="N86" s="262">
        <v>158</v>
      </c>
      <c r="O86" s="262">
        <v>17.100000000000001</v>
      </c>
      <c r="P86" s="262">
        <v>19.399999999999999</v>
      </c>
      <c r="Q86" s="262">
        <v>8.1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20.3</v>
      </c>
      <c r="G87" s="262">
        <v>20.8</v>
      </c>
      <c r="H87" s="262">
        <v>19.600000000000001</v>
      </c>
      <c r="I87" s="262">
        <v>169.4</v>
      </c>
      <c r="J87" s="262">
        <v>176.2</v>
      </c>
      <c r="K87" s="262">
        <v>157.9</v>
      </c>
      <c r="L87" s="262">
        <v>157.9</v>
      </c>
      <c r="M87" s="262">
        <v>162.19999999999999</v>
      </c>
      <c r="N87" s="262">
        <v>150.6</v>
      </c>
      <c r="O87" s="262">
        <v>11.5</v>
      </c>
      <c r="P87" s="262">
        <v>14</v>
      </c>
      <c r="Q87" s="262">
        <v>7.3</v>
      </c>
    </row>
    <row r="88" spans="1:17" ht="15.75" customHeight="1">
      <c r="A88" s="428"/>
      <c r="B88" s="159" t="s">
        <v>95</v>
      </c>
      <c r="C88" s="152"/>
      <c r="D88" s="184" t="s">
        <v>216</v>
      </c>
      <c r="E88" s="153"/>
      <c r="F88" s="262">
        <v>17.600000000000001</v>
      </c>
      <c r="G88" s="262">
        <v>17.7</v>
      </c>
      <c r="H88" s="262">
        <v>17.3</v>
      </c>
      <c r="I88" s="262">
        <v>146.30000000000001</v>
      </c>
      <c r="J88" s="262">
        <v>151.1</v>
      </c>
      <c r="K88" s="262">
        <v>136.4</v>
      </c>
      <c r="L88" s="262">
        <v>134.30000000000001</v>
      </c>
      <c r="M88" s="262">
        <v>136.9</v>
      </c>
      <c r="N88" s="262">
        <v>129</v>
      </c>
      <c r="O88" s="262">
        <v>12</v>
      </c>
      <c r="P88" s="262">
        <v>14.2</v>
      </c>
      <c r="Q88" s="262">
        <v>7.4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19.8</v>
      </c>
      <c r="G89" s="262">
        <v>20</v>
      </c>
      <c r="H89" s="262">
        <v>19.3</v>
      </c>
      <c r="I89" s="262">
        <v>168</v>
      </c>
      <c r="J89" s="262">
        <v>172</v>
      </c>
      <c r="K89" s="262">
        <v>155.80000000000001</v>
      </c>
      <c r="L89" s="262">
        <v>150.4</v>
      </c>
      <c r="M89" s="262">
        <v>152.5</v>
      </c>
      <c r="N89" s="262">
        <v>144.1</v>
      </c>
      <c r="O89" s="262">
        <v>17.600000000000001</v>
      </c>
      <c r="P89" s="262">
        <v>19.5</v>
      </c>
      <c r="Q89" s="262">
        <v>11.7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20.9</v>
      </c>
      <c r="G90" s="262">
        <v>21.3</v>
      </c>
      <c r="H90" s="262">
        <v>19.399999999999999</v>
      </c>
      <c r="I90" s="262">
        <v>178.7</v>
      </c>
      <c r="J90" s="262">
        <v>183.4</v>
      </c>
      <c r="K90" s="262">
        <v>162.30000000000001</v>
      </c>
      <c r="L90" s="262">
        <v>156.1</v>
      </c>
      <c r="M90" s="262">
        <v>157.30000000000001</v>
      </c>
      <c r="N90" s="262">
        <v>151.80000000000001</v>
      </c>
      <c r="O90" s="262">
        <v>22.6</v>
      </c>
      <c r="P90" s="262">
        <v>26.1</v>
      </c>
      <c r="Q90" s="262">
        <v>10.5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18.899999999999999</v>
      </c>
      <c r="G91" s="262">
        <v>19.100000000000001</v>
      </c>
      <c r="H91" s="262">
        <v>18.3</v>
      </c>
      <c r="I91" s="262">
        <v>154.80000000000001</v>
      </c>
      <c r="J91" s="262">
        <v>157.30000000000001</v>
      </c>
      <c r="K91" s="262">
        <v>145.19999999999999</v>
      </c>
      <c r="L91" s="262">
        <v>143</v>
      </c>
      <c r="M91" s="262">
        <v>143.69999999999999</v>
      </c>
      <c r="N91" s="262">
        <v>140.19999999999999</v>
      </c>
      <c r="O91" s="262">
        <v>11.8</v>
      </c>
      <c r="P91" s="262">
        <v>13.6</v>
      </c>
      <c r="Q91" s="262">
        <v>5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>
        <v>19.3</v>
      </c>
      <c r="G92" s="262">
        <v>19.3</v>
      </c>
      <c r="H92" s="262">
        <v>18.8</v>
      </c>
      <c r="I92" s="262">
        <v>169.9</v>
      </c>
      <c r="J92" s="262">
        <v>171.4</v>
      </c>
      <c r="K92" s="262">
        <v>151.30000000000001</v>
      </c>
      <c r="L92" s="262">
        <v>149</v>
      </c>
      <c r="M92" s="262">
        <v>149.30000000000001</v>
      </c>
      <c r="N92" s="262">
        <v>145.1</v>
      </c>
      <c r="O92" s="262">
        <v>20.9</v>
      </c>
      <c r="P92" s="262">
        <v>22.1</v>
      </c>
      <c r="Q92" s="262">
        <v>6.2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17.600000000000001</v>
      </c>
      <c r="G93" s="262">
        <v>17.5</v>
      </c>
      <c r="H93" s="262">
        <v>18.100000000000001</v>
      </c>
      <c r="I93" s="262">
        <v>145.30000000000001</v>
      </c>
      <c r="J93" s="262">
        <v>144.69999999999999</v>
      </c>
      <c r="K93" s="262">
        <v>147.5</v>
      </c>
      <c r="L93" s="262">
        <v>139.1</v>
      </c>
      <c r="M93" s="262">
        <v>138.19999999999999</v>
      </c>
      <c r="N93" s="262">
        <v>142.69999999999999</v>
      </c>
      <c r="O93" s="262">
        <v>6.2</v>
      </c>
      <c r="P93" s="262">
        <v>6.5</v>
      </c>
      <c r="Q93" s="262">
        <v>4.8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19.399999999999999</v>
      </c>
      <c r="G94" s="262">
        <v>20</v>
      </c>
      <c r="H94" s="262">
        <v>18.3</v>
      </c>
      <c r="I94" s="262">
        <v>170.1</v>
      </c>
      <c r="J94" s="262">
        <v>181.5</v>
      </c>
      <c r="K94" s="262">
        <v>150</v>
      </c>
      <c r="L94" s="262">
        <v>150.5</v>
      </c>
      <c r="M94" s="262">
        <v>156.69999999999999</v>
      </c>
      <c r="N94" s="262">
        <v>139.6</v>
      </c>
      <c r="O94" s="262">
        <v>19.600000000000001</v>
      </c>
      <c r="P94" s="262">
        <v>24.8</v>
      </c>
      <c r="Q94" s="262">
        <v>10.4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18.600000000000001</v>
      </c>
      <c r="G95" s="262">
        <v>18.899999999999999</v>
      </c>
      <c r="H95" s="262">
        <v>17.600000000000001</v>
      </c>
      <c r="I95" s="262">
        <v>162.4</v>
      </c>
      <c r="J95" s="262">
        <v>167.7</v>
      </c>
      <c r="K95" s="262">
        <v>140.1</v>
      </c>
      <c r="L95" s="262">
        <v>144</v>
      </c>
      <c r="M95" s="262">
        <v>147.1</v>
      </c>
      <c r="N95" s="262">
        <v>131.19999999999999</v>
      </c>
      <c r="O95" s="262">
        <v>18.399999999999999</v>
      </c>
      <c r="P95" s="262">
        <v>20.6</v>
      </c>
      <c r="Q95" s="262">
        <v>8.9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19.5</v>
      </c>
      <c r="G96" s="262">
        <v>19.7</v>
      </c>
      <c r="H96" s="262">
        <v>18.899999999999999</v>
      </c>
      <c r="I96" s="262">
        <v>167.2</v>
      </c>
      <c r="J96" s="262">
        <v>171.6</v>
      </c>
      <c r="K96" s="262">
        <v>154</v>
      </c>
      <c r="L96" s="262">
        <v>150.80000000000001</v>
      </c>
      <c r="M96" s="262">
        <v>152.9</v>
      </c>
      <c r="N96" s="262">
        <v>144.4</v>
      </c>
      <c r="O96" s="262">
        <v>16.399999999999999</v>
      </c>
      <c r="P96" s="262">
        <v>18.7</v>
      </c>
      <c r="Q96" s="262">
        <v>9.6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19.399999999999999</v>
      </c>
      <c r="G97" s="262">
        <v>19.5</v>
      </c>
      <c r="H97" s="262">
        <v>19.2</v>
      </c>
      <c r="I97" s="262">
        <v>163.30000000000001</v>
      </c>
      <c r="J97" s="262">
        <v>165.4</v>
      </c>
      <c r="K97" s="262">
        <v>160.1</v>
      </c>
      <c r="L97" s="262">
        <v>152.5</v>
      </c>
      <c r="M97" s="262">
        <v>153.80000000000001</v>
      </c>
      <c r="N97" s="262">
        <v>150.6</v>
      </c>
      <c r="O97" s="262">
        <v>10.8</v>
      </c>
      <c r="P97" s="262">
        <v>11.6</v>
      </c>
      <c r="Q97" s="262">
        <v>9.5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19.2</v>
      </c>
      <c r="G98" s="262">
        <v>19.5</v>
      </c>
      <c r="H98" s="262">
        <v>18.8</v>
      </c>
      <c r="I98" s="262">
        <v>165.1</v>
      </c>
      <c r="J98" s="262">
        <v>170.3</v>
      </c>
      <c r="K98" s="262">
        <v>156.19999999999999</v>
      </c>
      <c r="L98" s="262">
        <v>148.19999999999999</v>
      </c>
      <c r="M98" s="262">
        <v>150.69999999999999</v>
      </c>
      <c r="N98" s="262">
        <v>144</v>
      </c>
      <c r="O98" s="262">
        <v>16.899999999999999</v>
      </c>
      <c r="P98" s="262">
        <v>19.600000000000001</v>
      </c>
      <c r="Q98" s="262">
        <v>12.2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19.5</v>
      </c>
      <c r="G99" s="262">
        <v>19.7</v>
      </c>
      <c r="H99" s="262">
        <v>19.2</v>
      </c>
      <c r="I99" s="262">
        <v>161.5</v>
      </c>
      <c r="J99" s="262">
        <v>165.4</v>
      </c>
      <c r="K99" s="262">
        <v>152.80000000000001</v>
      </c>
      <c r="L99" s="262">
        <v>146.5</v>
      </c>
      <c r="M99" s="262">
        <v>147.19999999999999</v>
      </c>
      <c r="N99" s="262">
        <v>144.9</v>
      </c>
      <c r="O99" s="262">
        <v>15</v>
      </c>
      <c r="P99" s="262">
        <v>18.2</v>
      </c>
      <c r="Q99" s="262">
        <v>7.9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19</v>
      </c>
      <c r="G100" s="262">
        <v>19.3</v>
      </c>
      <c r="H100" s="262">
        <v>18.600000000000001</v>
      </c>
      <c r="I100" s="262">
        <v>158.1</v>
      </c>
      <c r="J100" s="262">
        <v>161.9</v>
      </c>
      <c r="K100" s="262">
        <v>150.80000000000001</v>
      </c>
      <c r="L100" s="262">
        <v>145.80000000000001</v>
      </c>
      <c r="M100" s="262">
        <v>147.4</v>
      </c>
      <c r="N100" s="262">
        <v>142.69999999999999</v>
      </c>
      <c r="O100" s="262">
        <v>12.3</v>
      </c>
      <c r="P100" s="262">
        <v>14.5</v>
      </c>
      <c r="Q100" s="262">
        <v>8.1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19.100000000000001</v>
      </c>
      <c r="G101" s="262">
        <v>19.2</v>
      </c>
      <c r="H101" s="262">
        <v>18.600000000000001</v>
      </c>
      <c r="I101" s="262">
        <v>165.8</v>
      </c>
      <c r="J101" s="262">
        <v>168.6</v>
      </c>
      <c r="K101" s="262">
        <v>152.30000000000001</v>
      </c>
      <c r="L101" s="262">
        <v>149.1</v>
      </c>
      <c r="M101" s="262">
        <v>150.9</v>
      </c>
      <c r="N101" s="262">
        <v>140.4</v>
      </c>
      <c r="O101" s="262">
        <v>16.7</v>
      </c>
      <c r="P101" s="262">
        <v>17.7</v>
      </c>
      <c r="Q101" s="262">
        <v>11.9</v>
      </c>
    </row>
    <row r="102" spans="1:17" ht="15.75" customHeight="1">
      <c r="A102" s="428"/>
      <c r="B102" s="159" t="s">
        <v>122</v>
      </c>
      <c r="C102" s="152"/>
      <c r="D102" s="184" t="s">
        <v>217</v>
      </c>
      <c r="E102" s="153"/>
      <c r="F102" s="262">
        <v>20.8</v>
      </c>
      <c r="G102" s="262">
        <v>21.3</v>
      </c>
      <c r="H102" s="262">
        <v>20.3</v>
      </c>
      <c r="I102" s="262">
        <v>161.19999999999999</v>
      </c>
      <c r="J102" s="262">
        <v>168.1</v>
      </c>
      <c r="K102" s="262">
        <v>154.6</v>
      </c>
      <c r="L102" s="262">
        <v>158.4</v>
      </c>
      <c r="M102" s="262">
        <v>163.4</v>
      </c>
      <c r="N102" s="262">
        <v>153.6</v>
      </c>
      <c r="O102" s="262">
        <v>2.8</v>
      </c>
      <c r="P102" s="262">
        <v>4.7</v>
      </c>
      <c r="Q102" s="262">
        <v>1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320</v>
      </c>
      <c r="G103" s="262" t="s">
        <v>320</v>
      </c>
      <c r="H103" s="262" t="s">
        <v>320</v>
      </c>
      <c r="I103" s="262" t="s">
        <v>320</v>
      </c>
      <c r="J103" s="262" t="s">
        <v>320</v>
      </c>
      <c r="K103" s="262" t="s">
        <v>320</v>
      </c>
      <c r="L103" s="262" t="s">
        <v>320</v>
      </c>
      <c r="M103" s="262" t="s">
        <v>320</v>
      </c>
      <c r="N103" s="262" t="s">
        <v>320</v>
      </c>
      <c r="O103" s="262" t="s">
        <v>320</v>
      </c>
      <c r="P103" s="262" t="s">
        <v>320</v>
      </c>
      <c r="Q103" s="262" t="s">
        <v>320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320</v>
      </c>
      <c r="G104" s="262" t="s">
        <v>320</v>
      </c>
      <c r="H104" s="262" t="s">
        <v>320</v>
      </c>
      <c r="I104" s="262" t="s">
        <v>320</v>
      </c>
      <c r="J104" s="262" t="s">
        <v>320</v>
      </c>
      <c r="K104" s="262" t="s">
        <v>320</v>
      </c>
      <c r="L104" s="262" t="s">
        <v>320</v>
      </c>
      <c r="M104" s="262" t="s">
        <v>320</v>
      </c>
      <c r="N104" s="262" t="s">
        <v>320</v>
      </c>
      <c r="O104" s="262" t="s">
        <v>320</v>
      </c>
      <c r="P104" s="262" t="s">
        <v>320</v>
      </c>
      <c r="Q104" s="262" t="s">
        <v>320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320</v>
      </c>
      <c r="G105" s="262" t="s">
        <v>320</v>
      </c>
      <c r="H105" s="262" t="s">
        <v>320</v>
      </c>
      <c r="I105" s="262" t="s">
        <v>320</v>
      </c>
      <c r="J105" s="262" t="s">
        <v>320</v>
      </c>
      <c r="K105" s="262" t="s">
        <v>320</v>
      </c>
      <c r="L105" s="262" t="s">
        <v>320</v>
      </c>
      <c r="M105" s="262" t="s">
        <v>320</v>
      </c>
      <c r="N105" s="262" t="s">
        <v>320</v>
      </c>
      <c r="O105" s="262" t="s">
        <v>320</v>
      </c>
      <c r="P105" s="262" t="s">
        <v>320</v>
      </c>
      <c r="Q105" s="262" t="s">
        <v>320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19.899999999999999</v>
      </c>
      <c r="G106" s="261">
        <v>20.100000000000001</v>
      </c>
      <c r="H106" s="261">
        <v>19.5</v>
      </c>
      <c r="I106" s="261">
        <v>154.30000000000001</v>
      </c>
      <c r="J106" s="261">
        <v>165.1</v>
      </c>
      <c r="K106" s="261">
        <v>139.9</v>
      </c>
      <c r="L106" s="261">
        <v>145.19999999999999</v>
      </c>
      <c r="M106" s="261">
        <v>152.19999999999999</v>
      </c>
      <c r="N106" s="261">
        <v>135.9</v>
      </c>
      <c r="O106" s="261">
        <v>9.1</v>
      </c>
      <c r="P106" s="261">
        <v>12.9</v>
      </c>
      <c r="Q106" s="261">
        <v>4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19.7</v>
      </c>
      <c r="G107" s="262">
        <v>19.899999999999999</v>
      </c>
      <c r="H107" s="262">
        <v>19.7</v>
      </c>
      <c r="I107" s="262">
        <v>138.69999999999999</v>
      </c>
      <c r="J107" s="262">
        <v>157.4</v>
      </c>
      <c r="K107" s="262">
        <v>129.30000000000001</v>
      </c>
      <c r="L107" s="262">
        <v>132.9</v>
      </c>
      <c r="M107" s="262">
        <v>147.19999999999999</v>
      </c>
      <c r="N107" s="262">
        <v>125.7</v>
      </c>
      <c r="O107" s="262">
        <v>5.8</v>
      </c>
      <c r="P107" s="262">
        <v>10.199999999999999</v>
      </c>
      <c r="Q107" s="262">
        <v>3.6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17</v>
      </c>
      <c r="G108" s="261">
        <v>18.600000000000001</v>
      </c>
      <c r="H108" s="261">
        <v>15.9</v>
      </c>
      <c r="I108" s="261">
        <v>133.1</v>
      </c>
      <c r="J108" s="261">
        <v>152.1</v>
      </c>
      <c r="K108" s="261">
        <v>119.2</v>
      </c>
      <c r="L108" s="261">
        <v>124.9</v>
      </c>
      <c r="M108" s="261">
        <v>139.4</v>
      </c>
      <c r="N108" s="261">
        <v>114.2</v>
      </c>
      <c r="O108" s="261">
        <v>8.1999999999999993</v>
      </c>
      <c r="P108" s="261">
        <v>12.7</v>
      </c>
      <c r="Q108" s="261">
        <v>5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15.4</v>
      </c>
      <c r="G109" s="262">
        <v>14.9</v>
      </c>
      <c r="H109" s="262">
        <v>15.7</v>
      </c>
      <c r="I109" s="262">
        <v>92</v>
      </c>
      <c r="J109" s="262">
        <v>94.8</v>
      </c>
      <c r="K109" s="262">
        <v>90.3</v>
      </c>
      <c r="L109" s="262">
        <v>86.5</v>
      </c>
      <c r="M109" s="262">
        <v>87.2</v>
      </c>
      <c r="N109" s="262">
        <v>86.1</v>
      </c>
      <c r="O109" s="262">
        <v>5.5</v>
      </c>
      <c r="P109" s="262">
        <v>7.6</v>
      </c>
      <c r="Q109" s="262">
        <v>4.2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20.100000000000001</v>
      </c>
      <c r="G110" s="261">
        <v>19</v>
      </c>
      <c r="H110" s="261">
        <v>20.399999999999999</v>
      </c>
      <c r="I110" s="261">
        <v>150.9</v>
      </c>
      <c r="J110" s="261">
        <v>145.30000000000001</v>
      </c>
      <c r="K110" s="261">
        <v>152.80000000000001</v>
      </c>
      <c r="L110" s="261">
        <v>146.19999999999999</v>
      </c>
      <c r="M110" s="261">
        <v>138.19999999999999</v>
      </c>
      <c r="N110" s="261">
        <v>149</v>
      </c>
      <c r="O110" s="261">
        <v>4.7</v>
      </c>
      <c r="P110" s="261">
        <v>7.1</v>
      </c>
      <c r="Q110" s="261">
        <v>3.8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19.8</v>
      </c>
      <c r="G111" s="262">
        <v>20.2</v>
      </c>
      <c r="H111" s="262">
        <v>19.600000000000001</v>
      </c>
      <c r="I111" s="262">
        <v>149.19999999999999</v>
      </c>
      <c r="J111" s="262">
        <v>148.5</v>
      </c>
      <c r="K111" s="262">
        <v>149.6</v>
      </c>
      <c r="L111" s="262">
        <v>145.30000000000001</v>
      </c>
      <c r="M111" s="262">
        <v>143.6</v>
      </c>
      <c r="N111" s="262">
        <v>146.1</v>
      </c>
      <c r="O111" s="262">
        <v>3.9</v>
      </c>
      <c r="P111" s="262">
        <v>4.9000000000000004</v>
      </c>
      <c r="Q111" s="262">
        <v>3.5</v>
      </c>
    </row>
    <row r="112" spans="1:17" ht="15.75" customHeight="1">
      <c r="A112" s="428"/>
      <c r="B112" s="156" t="s">
        <v>141</v>
      </c>
      <c r="C112" s="157"/>
      <c r="D112" s="186" t="s">
        <v>218</v>
      </c>
      <c r="E112" s="158"/>
      <c r="F112" s="264" t="s">
        <v>320</v>
      </c>
      <c r="G112" s="264" t="s">
        <v>320</v>
      </c>
      <c r="H112" s="264" t="s">
        <v>320</v>
      </c>
      <c r="I112" s="264" t="s">
        <v>320</v>
      </c>
      <c r="J112" s="264" t="s">
        <v>320</v>
      </c>
      <c r="K112" s="264" t="s">
        <v>320</v>
      </c>
      <c r="L112" s="264" t="s">
        <v>320</v>
      </c>
      <c r="M112" s="264" t="s">
        <v>320</v>
      </c>
      <c r="N112" s="264" t="s">
        <v>320</v>
      </c>
      <c r="O112" s="264" t="s">
        <v>320</v>
      </c>
      <c r="P112" s="264" t="s">
        <v>320</v>
      </c>
      <c r="Q112" s="264" t="s">
        <v>320</v>
      </c>
    </row>
    <row r="113" spans="1:17" ht="15.75" customHeight="1">
      <c r="A113" s="428"/>
      <c r="B113" s="164" t="s">
        <v>142</v>
      </c>
      <c r="C113" s="165"/>
      <c r="D113" s="188" t="s">
        <v>219</v>
      </c>
      <c r="E113" s="167"/>
      <c r="F113" s="260" t="s">
        <v>320</v>
      </c>
      <c r="G113" s="260" t="s">
        <v>320</v>
      </c>
      <c r="H113" s="260" t="s">
        <v>320</v>
      </c>
      <c r="I113" s="260" t="s">
        <v>320</v>
      </c>
      <c r="J113" s="260" t="s">
        <v>320</v>
      </c>
      <c r="K113" s="260" t="s">
        <v>320</v>
      </c>
      <c r="L113" s="260" t="s">
        <v>320</v>
      </c>
      <c r="M113" s="260" t="s">
        <v>320</v>
      </c>
      <c r="N113" s="260" t="s">
        <v>320</v>
      </c>
      <c r="O113" s="260" t="s">
        <v>320</v>
      </c>
      <c r="P113" s="260" t="s">
        <v>320</v>
      </c>
      <c r="Q113" s="260" t="s">
        <v>320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18.2</v>
      </c>
      <c r="G114" s="262">
        <v>18.5</v>
      </c>
      <c r="H114" s="262">
        <v>17.7</v>
      </c>
      <c r="I114" s="262">
        <v>139.4</v>
      </c>
      <c r="J114" s="262">
        <v>149</v>
      </c>
      <c r="K114" s="262">
        <v>123.8</v>
      </c>
      <c r="L114" s="262">
        <v>128.69999999999999</v>
      </c>
      <c r="M114" s="262">
        <v>136</v>
      </c>
      <c r="N114" s="262">
        <v>116.9</v>
      </c>
      <c r="O114" s="262">
        <v>10.7</v>
      </c>
      <c r="P114" s="262">
        <v>13</v>
      </c>
      <c r="Q114" s="262">
        <v>6.9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20.5</v>
      </c>
      <c r="G115" s="261">
        <v>20.6</v>
      </c>
      <c r="H115" s="261">
        <v>19.399999999999999</v>
      </c>
      <c r="I115" s="261">
        <v>176</v>
      </c>
      <c r="J115" s="261">
        <v>178</v>
      </c>
      <c r="K115" s="261">
        <v>154.19999999999999</v>
      </c>
      <c r="L115" s="261">
        <v>148.1</v>
      </c>
      <c r="M115" s="261">
        <v>148.19999999999999</v>
      </c>
      <c r="N115" s="261">
        <v>147</v>
      </c>
      <c r="O115" s="261">
        <v>27.9</v>
      </c>
      <c r="P115" s="261">
        <v>29.8</v>
      </c>
      <c r="Q115" s="261">
        <v>7.2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17.899999999999999</v>
      </c>
      <c r="G117" s="262">
        <v>18</v>
      </c>
      <c r="H117" s="262">
        <v>17.7</v>
      </c>
      <c r="I117" s="262">
        <v>147.5</v>
      </c>
      <c r="J117" s="262">
        <v>152.19999999999999</v>
      </c>
      <c r="K117" s="262">
        <v>138.5</v>
      </c>
      <c r="L117" s="262">
        <v>136.4</v>
      </c>
      <c r="M117" s="262">
        <v>138.6</v>
      </c>
      <c r="N117" s="262">
        <v>132.1</v>
      </c>
      <c r="O117" s="262">
        <v>11.1</v>
      </c>
      <c r="P117" s="262">
        <v>13.6</v>
      </c>
      <c r="Q117" s="262">
        <v>6.4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320</v>
      </c>
      <c r="G118" s="262" t="s">
        <v>320</v>
      </c>
      <c r="H118" s="262" t="s">
        <v>320</v>
      </c>
      <c r="I118" s="262" t="s">
        <v>320</v>
      </c>
      <c r="J118" s="262" t="s">
        <v>320</v>
      </c>
      <c r="K118" s="262" t="s">
        <v>320</v>
      </c>
      <c r="L118" s="262" t="s">
        <v>320</v>
      </c>
      <c r="M118" s="262" t="s">
        <v>320</v>
      </c>
      <c r="N118" s="262" t="s">
        <v>320</v>
      </c>
      <c r="O118" s="262" t="s">
        <v>320</v>
      </c>
      <c r="P118" s="262" t="s">
        <v>320</v>
      </c>
      <c r="Q118" s="262" t="s">
        <v>320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320</v>
      </c>
      <c r="G119" s="265" t="s">
        <v>320</v>
      </c>
      <c r="H119" s="265" t="s">
        <v>320</v>
      </c>
      <c r="I119" s="265" t="s">
        <v>320</v>
      </c>
      <c r="J119" s="265" t="s">
        <v>320</v>
      </c>
      <c r="K119" s="265" t="s">
        <v>320</v>
      </c>
      <c r="L119" s="265" t="s">
        <v>320</v>
      </c>
      <c r="M119" s="265" t="s">
        <v>320</v>
      </c>
      <c r="N119" s="265" t="s">
        <v>320</v>
      </c>
      <c r="O119" s="265" t="s">
        <v>320</v>
      </c>
      <c r="P119" s="265" t="s">
        <v>320</v>
      </c>
      <c r="Q119" s="265" t="s">
        <v>320</v>
      </c>
    </row>
    <row r="120" spans="1:17" ht="15.75" customHeight="1">
      <c r="A120" s="428"/>
      <c r="B120" s="164" t="s">
        <v>155</v>
      </c>
      <c r="C120" s="165"/>
      <c r="D120" s="188" t="s">
        <v>220</v>
      </c>
      <c r="E120" s="167"/>
      <c r="F120" s="261" t="s">
        <v>320</v>
      </c>
      <c r="G120" s="261" t="s">
        <v>320</v>
      </c>
      <c r="H120" s="261" t="s">
        <v>320</v>
      </c>
      <c r="I120" s="261" t="s">
        <v>320</v>
      </c>
      <c r="J120" s="261" t="s">
        <v>320</v>
      </c>
      <c r="K120" s="261" t="s">
        <v>320</v>
      </c>
      <c r="L120" s="261" t="s">
        <v>320</v>
      </c>
      <c r="M120" s="261" t="s">
        <v>320</v>
      </c>
      <c r="N120" s="261" t="s">
        <v>320</v>
      </c>
      <c r="O120" s="261" t="s">
        <v>320</v>
      </c>
      <c r="P120" s="261" t="s">
        <v>320</v>
      </c>
      <c r="Q120" s="261" t="s">
        <v>320</v>
      </c>
    </row>
    <row r="121" spans="1:17" ht="15.75" customHeight="1">
      <c r="A121" s="428"/>
      <c r="B121" s="160" t="s">
        <v>156</v>
      </c>
      <c r="C121" s="154"/>
      <c r="D121" s="185" t="s">
        <v>221</v>
      </c>
      <c r="E121" s="155"/>
      <c r="F121" s="265" t="s">
        <v>320</v>
      </c>
      <c r="G121" s="265" t="s">
        <v>320</v>
      </c>
      <c r="H121" s="265" t="s">
        <v>320</v>
      </c>
      <c r="I121" s="265" t="s">
        <v>320</v>
      </c>
      <c r="J121" s="265" t="s">
        <v>320</v>
      </c>
      <c r="K121" s="265" t="s">
        <v>320</v>
      </c>
      <c r="L121" s="265" t="s">
        <v>320</v>
      </c>
      <c r="M121" s="265" t="s">
        <v>320</v>
      </c>
      <c r="N121" s="265" t="s">
        <v>320</v>
      </c>
      <c r="O121" s="265" t="s">
        <v>320</v>
      </c>
      <c r="P121" s="265" t="s">
        <v>320</v>
      </c>
      <c r="Q121" s="265" t="s">
        <v>320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315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5" t="s">
        <v>213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19.5</v>
      </c>
      <c r="G126" s="260">
        <v>20.399999999999999</v>
      </c>
      <c r="H126" s="260">
        <v>18.5</v>
      </c>
      <c r="I126" s="260">
        <v>144.5</v>
      </c>
      <c r="J126" s="260">
        <v>158.69999999999999</v>
      </c>
      <c r="K126" s="260">
        <v>129.4</v>
      </c>
      <c r="L126" s="260">
        <v>136.19999999999999</v>
      </c>
      <c r="M126" s="260">
        <v>146.80000000000001</v>
      </c>
      <c r="N126" s="260">
        <v>125</v>
      </c>
      <c r="O126" s="260">
        <v>8.3000000000000007</v>
      </c>
      <c r="P126" s="260">
        <v>11.9</v>
      </c>
      <c r="Q126" s="260">
        <v>4.4000000000000004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320</v>
      </c>
      <c r="G127" s="261" t="s">
        <v>320</v>
      </c>
      <c r="H127" s="261" t="s">
        <v>320</v>
      </c>
      <c r="I127" s="261" t="s">
        <v>320</v>
      </c>
      <c r="J127" s="261" t="s">
        <v>320</v>
      </c>
      <c r="K127" s="261" t="s">
        <v>320</v>
      </c>
      <c r="L127" s="261" t="s">
        <v>320</v>
      </c>
      <c r="M127" s="261" t="s">
        <v>320</v>
      </c>
      <c r="N127" s="261" t="s">
        <v>320</v>
      </c>
      <c r="O127" s="261" t="s">
        <v>320</v>
      </c>
      <c r="P127" s="261" t="s">
        <v>320</v>
      </c>
      <c r="Q127" s="261" t="s">
        <v>320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21.6</v>
      </c>
      <c r="G128" s="262">
        <v>21.8</v>
      </c>
      <c r="H128" s="262">
        <v>20.6</v>
      </c>
      <c r="I128" s="262">
        <v>163</v>
      </c>
      <c r="J128" s="262">
        <v>166</v>
      </c>
      <c r="K128" s="262">
        <v>146.5</v>
      </c>
      <c r="L128" s="262">
        <v>154.6</v>
      </c>
      <c r="M128" s="262">
        <v>156.19999999999999</v>
      </c>
      <c r="N128" s="262">
        <v>145.69999999999999</v>
      </c>
      <c r="O128" s="262">
        <v>8.4</v>
      </c>
      <c r="P128" s="262">
        <v>9.8000000000000007</v>
      </c>
      <c r="Q128" s="262">
        <v>0.8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19.899999999999999</v>
      </c>
      <c r="G129" s="262">
        <v>20.7</v>
      </c>
      <c r="H129" s="262">
        <v>19</v>
      </c>
      <c r="I129" s="262">
        <v>153.9</v>
      </c>
      <c r="J129" s="262">
        <v>172.7</v>
      </c>
      <c r="K129" s="262">
        <v>133</v>
      </c>
      <c r="L129" s="262">
        <v>143.80000000000001</v>
      </c>
      <c r="M129" s="262">
        <v>157.19999999999999</v>
      </c>
      <c r="N129" s="262">
        <v>128.9</v>
      </c>
      <c r="O129" s="262">
        <v>10.1</v>
      </c>
      <c r="P129" s="262">
        <v>15.5</v>
      </c>
      <c r="Q129" s="262">
        <v>4.0999999999999996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19.399999999999999</v>
      </c>
      <c r="G130" s="262">
        <v>19.3</v>
      </c>
      <c r="H130" s="262">
        <v>20</v>
      </c>
      <c r="I130" s="262">
        <v>154.5</v>
      </c>
      <c r="J130" s="262">
        <v>155.69999999999999</v>
      </c>
      <c r="K130" s="262">
        <v>148.19999999999999</v>
      </c>
      <c r="L130" s="262">
        <v>144</v>
      </c>
      <c r="M130" s="262">
        <v>143.6</v>
      </c>
      <c r="N130" s="262">
        <v>146.6</v>
      </c>
      <c r="O130" s="262">
        <v>10.5</v>
      </c>
      <c r="P130" s="262">
        <v>12.1</v>
      </c>
      <c r="Q130" s="262">
        <v>1.6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19.8</v>
      </c>
      <c r="G131" s="262">
        <v>19.899999999999999</v>
      </c>
      <c r="H131" s="262">
        <v>19.7</v>
      </c>
      <c r="I131" s="262">
        <v>164.2</v>
      </c>
      <c r="J131" s="262">
        <v>165.4</v>
      </c>
      <c r="K131" s="262">
        <v>163</v>
      </c>
      <c r="L131" s="262">
        <v>152.30000000000001</v>
      </c>
      <c r="M131" s="262">
        <v>152.9</v>
      </c>
      <c r="N131" s="262">
        <v>151.69999999999999</v>
      </c>
      <c r="O131" s="262">
        <v>11.9</v>
      </c>
      <c r="P131" s="262">
        <v>12.5</v>
      </c>
      <c r="Q131" s="262">
        <v>11.3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20.6</v>
      </c>
      <c r="G132" s="262">
        <v>20.8</v>
      </c>
      <c r="H132" s="262">
        <v>20.2</v>
      </c>
      <c r="I132" s="262">
        <v>168.9</v>
      </c>
      <c r="J132" s="262">
        <v>171.2</v>
      </c>
      <c r="K132" s="262">
        <v>164.5</v>
      </c>
      <c r="L132" s="262">
        <v>152.80000000000001</v>
      </c>
      <c r="M132" s="262">
        <v>153.19999999999999</v>
      </c>
      <c r="N132" s="262">
        <v>151.9</v>
      </c>
      <c r="O132" s="262">
        <v>16.100000000000001</v>
      </c>
      <c r="P132" s="262">
        <v>18</v>
      </c>
      <c r="Q132" s="262">
        <v>12.6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19</v>
      </c>
      <c r="G133" s="262">
        <v>20</v>
      </c>
      <c r="H133" s="262">
        <v>17.899999999999999</v>
      </c>
      <c r="I133" s="262">
        <v>139.6</v>
      </c>
      <c r="J133" s="262">
        <v>158.30000000000001</v>
      </c>
      <c r="K133" s="262">
        <v>118.2</v>
      </c>
      <c r="L133" s="262">
        <v>130.69999999999999</v>
      </c>
      <c r="M133" s="262">
        <v>144.1</v>
      </c>
      <c r="N133" s="262">
        <v>115.4</v>
      </c>
      <c r="O133" s="262">
        <v>8.9</v>
      </c>
      <c r="P133" s="262">
        <v>14.2</v>
      </c>
      <c r="Q133" s="262">
        <v>2.8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18.5</v>
      </c>
      <c r="G134" s="262">
        <v>18.899999999999999</v>
      </c>
      <c r="H134" s="262">
        <v>18.100000000000001</v>
      </c>
      <c r="I134" s="262">
        <v>148.19999999999999</v>
      </c>
      <c r="J134" s="262">
        <v>154.5</v>
      </c>
      <c r="K134" s="262">
        <v>142.9</v>
      </c>
      <c r="L134" s="262">
        <v>135.4</v>
      </c>
      <c r="M134" s="262">
        <v>141.9</v>
      </c>
      <c r="N134" s="262">
        <v>130</v>
      </c>
      <c r="O134" s="262">
        <v>12.8</v>
      </c>
      <c r="P134" s="262">
        <v>12.6</v>
      </c>
      <c r="Q134" s="262">
        <v>12.9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19.600000000000001</v>
      </c>
      <c r="G135" s="262">
        <v>19.399999999999999</v>
      </c>
      <c r="H135" s="262">
        <v>19.899999999999999</v>
      </c>
      <c r="I135" s="262">
        <v>153.9</v>
      </c>
      <c r="J135" s="262">
        <v>157.5</v>
      </c>
      <c r="K135" s="262">
        <v>149.4</v>
      </c>
      <c r="L135" s="262">
        <v>146.80000000000001</v>
      </c>
      <c r="M135" s="262">
        <v>148.30000000000001</v>
      </c>
      <c r="N135" s="262">
        <v>144.9</v>
      </c>
      <c r="O135" s="262">
        <v>7.1</v>
      </c>
      <c r="P135" s="262">
        <v>9.1999999999999993</v>
      </c>
      <c r="Q135" s="262">
        <v>4.5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19.399999999999999</v>
      </c>
      <c r="G136" s="262">
        <v>19.100000000000001</v>
      </c>
      <c r="H136" s="262">
        <v>19.600000000000001</v>
      </c>
      <c r="I136" s="262">
        <v>149.1</v>
      </c>
      <c r="J136" s="262">
        <v>150</v>
      </c>
      <c r="K136" s="262">
        <v>147.9</v>
      </c>
      <c r="L136" s="262">
        <v>144.9</v>
      </c>
      <c r="M136" s="262">
        <v>145.80000000000001</v>
      </c>
      <c r="N136" s="262">
        <v>143.69999999999999</v>
      </c>
      <c r="O136" s="262">
        <v>4.2</v>
      </c>
      <c r="P136" s="262">
        <v>4.2</v>
      </c>
      <c r="Q136" s="262">
        <v>4.2</v>
      </c>
    </row>
    <row r="137" spans="1:17" ht="15.75" customHeight="1">
      <c r="A137" s="433"/>
      <c r="B137" s="69" t="s">
        <v>53</v>
      </c>
      <c r="C137" s="152"/>
      <c r="D137" s="386" t="s">
        <v>317</v>
      </c>
      <c r="E137" s="153"/>
      <c r="F137" s="262">
        <v>16.399999999999999</v>
      </c>
      <c r="G137" s="262">
        <v>17.8</v>
      </c>
      <c r="H137" s="262">
        <v>15.5</v>
      </c>
      <c r="I137" s="262">
        <v>104.2</v>
      </c>
      <c r="J137" s="262">
        <v>119.6</v>
      </c>
      <c r="K137" s="262">
        <v>94.8</v>
      </c>
      <c r="L137" s="262">
        <v>98.7</v>
      </c>
      <c r="M137" s="262">
        <v>111.7</v>
      </c>
      <c r="N137" s="262">
        <v>90.8</v>
      </c>
      <c r="O137" s="262">
        <v>5.5</v>
      </c>
      <c r="P137" s="262">
        <v>7.9</v>
      </c>
      <c r="Q137" s="262">
        <v>4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18.7</v>
      </c>
      <c r="G138" s="262">
        <v>20.3</v>
      </c>
      <c r="H138" s="262">
        <v>17.3</v>
      </c>
      <c r="I138" s="262">
        <v>144.1</v>
      </c>
      <c r="J138" s="262">
        <v>160.30000000000001</v>
      </c>
      <c r="K138" s="262">
        <v>129</v>
      </c>
      <c r="L138" s="262">
        <v>136.69999999999999</v>
      </c>
      <c r="M138" s="262">
        <v>148.30000000000001</v>
      </c>
      <c r="N138" s="262">
        <v>125.9</v>
      </c>
      <c r="O138" s="262">
        <v>7.4</v>
      </c>
      <c r="P138" s="262">
        <v>12</v>
      </c>
      <c r="Q138" s="262">
        <v>3.1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20.2</v>
      </c>
      <c r="G139" s="262">
        <v>20.5</v>
      </c>
      <c r="H139" s="262">
        <v>20.100000000000001</v>
      </c>
      <c r="I139" s="262">
        <v>168.6</v>
      </c>
      <c r="J139" s="262">
        <v>190.5</v>
      </c>
      <c r="K139" s="262">
        <v>157.80000000000001</v>
      </c>
      <c r="L139" s="262">
        <v>152.9</v>
      </c>
      <c r="M139" s="262">
        <v>163.6</v>
      </c>
      <c r="N139" s="262">
        <v>147.6</v>
      </c>
      <c r="O139" s="262">
        <v>15.7</v>
      </c>
      <c r="P139" s="262">
        <v>26.9</v>
      </c>
      <c r="Q139" s="262">
        <v>10.199999999999999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20</v>
      </c>
      <c r="G140" s="262">
        <v>19.399999999999999</v>
      </c>
      <c r="H140" s="262">
        <v>20.100000000000001</v>
      </c>
      <c r="I140" s="262">
        <v>141.80000000000001</v>
      </c>
      <c r="J140" s="262">
        <v>142.69999999999999</v>
      </c>
      <c r="K140" s="262">
        <v>141.6</v>
      </c>
      <c r="L140" s="262">
        <v>138.4</v>
      </c>
      <c r="M140" s="262">
        <v>140.1</v>
      </c>
      <c r="N140" s="262">
        <v>138.1</v>
      </c>
      <c r="O140" s="262">
        <v>3.4</v>
      </c>
      <c r="P140" s="262">
        <v>2.6</v>
      </c>
      <c r="Q140" s="262">
        <v>3.5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>
        <v>20.6</v>
      </c>
      <c r="G141" s="262">
        <v>23.4</v>
      </c>
      <c r="H141" s="262">
        <v>19.100000000000001</v>
      </c>
      <c r="I141" s="262">
        <v>169.9</v>
      </c>
      <c r="J141" s="262">
        <v>210.2</v>
      </c>
      <c r="K141" s="262">
        <v>148.4</v>
      </c>
      <c r="L141" s="262">
        <v>156.19999999999999</v>
      </c>
      <c r="M141" s="262">
        <v>176.7</v>
      </c>
      <c r="N141" s="262">
        <v>145.30000000000001</v>
      </c>
      <c r="O141" s="262">
        <v>13.7</v>
      </c>
      <c r="P141" s="262">
        <v>33.5</v>
      </c>
      <c r="Q141" s="262">
        <v>3.1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21.4</v>
      </c>
      <c r="G142" s="265">
        <v>21.6</v>
      </c>
      <c r="H142" s="265">
        <v>21</v>
      </c>
      <c r="I142" s="265">
        <v>150.1</v>
      </c>
      <c r="J142" s="265">
        <v>155.5</v>
      </c>
      <c r="K142" s="265">
        <v>135.19999999999999</v>
      </c>
      <c r="L142" s="265">
        <v>145.5</v>
      </c>
      <c r="M142" s="265">
        <v>149.80000000000001</v>
      </c>
      <c r="N142" s="265">
        <v>133.69999999999999</v>
      </c>
      <c r="O142" s="265">
        <v>4.5999999999999996</v>
      </c>
      <c r="P142" s="265">
        <v>5.7</v>
      </c>
      <c r="Q142" s="265">
        <v>1.5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5" t="s">
        <v>213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19.5</v>
      </c>
      <c r="G147" s="260">
        <v>19.7</v>
      </c>
      <c r="H147" s="260">
        <v>19.2</v>
      </c>
      <c r="I147" s="260">
        <v>153.1</v>
      </c>
      <c r="J147" s="260">
        <v>165.7</v>
      </c>
      <c r="K147" s="260">
        <v>138.69999999999999</v>
      </c>
      <c r="L147" s="260">
        <v>140.80000000000001</v>
      </c>
      <c r="M147" s="260">
        <v>148.1</v>
      </c>
      <c r="N147" s="260">
        <v>132.4</v>
      </c>
      <c r="O147" s="260">
        <v>12.3</v>
      </c>
      <c r="P147" s="260">
        <v>17.600000000000001</v>
      </c>
      <c r="Q147" s="260">
        <v>6.3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320</v>
      </c>
      <c r="G148" s="261" t="s">
        <v>320</v>
      </c>
      <c r="H148" s="261" t="s">
        <v>320</v>
      </c>
      <c r="I148" s="261" t="s">
        <v>320</v>
      </c>
      <c r="J148" s="261" t="s">
        <v>320</v>
      </c>
      <c r="K148" s="261" t="s">
        <v>320</v>
      </c>
      <c r="L148" s="261" t="s">
        <v>320</v>
      </c>
      <c r="M148" s="261" t="s">
        <v>320</v>
      </c>
      <c r="N148" s="261" t="s">
        <v>320</v>
      </c>
      <c r="O148" s="261" t="s">
        <v>320</v>
      </c>
      <c r="P148" s="261" t="s">
        <v>320</v>
      </c>
      <c r="Q148" s="261" t="s">
        <v>320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22</v>
      </c>
      <c r="G149" s="262">
        <v>22.1</v>
      </c>
      <c r="H149" s="262">
        <v>21.6</v>
      </c>
      <c r="I149" s="262">
        <v>180.7</v>
      </c>
      <c r="J149" s="262">
        <v>182.3</v>
      </c>
      <c r="K149" s="262">
        <v>169.2</v>
      </c>
      <c r="L149" s="262">
        <v>165.1</v>
      </c>
      <c r="M149" s="262">
        <v>166</v>
      </c>
      <c r="N149" s="262">
        <v>158.80000000000001</v>
      </c>
      <c r="O149" s="262">
        <v>15.6</v>
      </c>
      <c r="P149" s="262">
        <v>16.3</v>
      </c>
      <c r="Q149" s="262">
        <v>10.4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19.600000000000001</v>
      </c>
      <c r="G150" s="262">
        <v>20.100000000000001</v>
      </c>
      <c r="H150" s="262">
        <v>18.899999999999999</v>
      </c>
      <c r="I150" s="262">
        <v>161.4</v>
      </c>
      <c r="J150" s="262">
        <v>170</v>
      </c>
      <c r="K150" s="262">
        <v>149.5</v>
      </c>
      <c r="L150" s="262">
        <v>149.5</v>
      </c>
      <c r="M150" s="262">
        <v>155</v>
      </c>
      <c r="N150" s="262">
        <v>141.9</v>
      </c>
      <c r="O150" s="262">
        <v>11.9</v>
      </c>
      <c r="P150" s="262">
        <v>15</v>
      </c>
      <c r="Q150" s="262">
        <v>7.6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19</v>
      </c>
      <c r="G151" s="262">
        <v>19.100000000000001</v>
      </c>
      <c r="H151" s="262">
        <v>18.8</v>
      </c>
      <c r="I151" s="262">
        <v>150.4</v>
      </c>
      <c r="J151" s="262">
        <v>153.80000000000001</v>
      </c>
      <c r="K151" s="262">
        <v>116</v>
      </c>
      <c r="L151" s="262">
        <v>140.5</v>
      </c>
      <c r="M151" s="262">
        <v>143.4</v>
      </c>
      <c r="N151" s="262">
        <v>111.1</v>
      </c>
      <c r="O151" s="262">
        <v>9.9</v>
      </c>
      <c r="P151" s="262">
        <v>10.4</v>
      </c>
      <c r="Q151" s="262">
        <v>4.9000000000000004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19.7</v>
      </c>
      <c r="G152" s="262">
        <v>19.7</v>
      </c>
      <c r="H152" s="262">
        <v>19.8</v>
      </c>
      <c r="I152" s="262">
        <v>181.9</v>
      </c>
      <c r="J152" s="262">
        <v>183</v>
      </c>
      <c r="K152" s="262">
        <v>178</v>
      </c>
      <c r="L152" s="262">
        <v>145.5</v>
      </c>
      <c r="M152" s="262">
        <v>144.69999999999999</v>
      </c>
      <c r="N152" s="262">
        <v>148.19999999999999</v>
      </c>
      <c r="O152" s="262">
        <v>36.4</v>
      </c>
      <c r="P152" s="262">
        <v>38.299999999999997</v>
      </c>
      <c r="Q152" s="262">
        <v>29.8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17.5</v>
      </c>
      <c r="G153" s="262">
        <v>17.3</v>
      </c>
      <c r="H153" s="262">
        <v>18.3</v>
      </c>
      <c r="I153" s="262">
        <v>160.30000000000001</v>
      </c>
      <c r="J153" s="262">
        <v>167.1</v>
      </c>
      <c r="K153" s="262">
        <v>139.5</v>
      </c>
      <c r="L153" s="262">
        <v>140.5</v>
      </c>
      <c r="M153" s="262">
        <v>143</v>
      </c>
      <c r="N153" s="262">
        <v>132.80000000000001</v>
      </c>
      <c r="O153" s="262">
        <v>19.8</v>
      </c>
      <c r="P153" s="262">
        <v>24.1</v>
      </c>
      <c r="Q153" s="262">
        <v>6.7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20</v>
      </c>
      <c r="G154" s="262">
        <v>20.100000000000001</v>
      </c>
      <c r="H154" s="262">
        <v>20</v>
      </c>
      <c r="I154" s="262">
        <v>145.1</v>
      </c>
      <c r="J154" s="262">
        <v>162.5</v>
      </c>
      <c r="K154" s="262">
        <v>133.5</v>
      </c>
      <c r="L154" s="262">
        <v>138</v>
      </c>
      <c r="M154" s="262">
        <v>150.5</v>
      </c>
      <c r="N154" s="262">
        <v>129.6</v>
      </c>
      <c r="O154" s="262">
        <v>7.1</v>
      </c>
      <c r="P154" s="262">
        <v>12</v>
      </c>
      <c r="Q154" s="262">
        <v>3.9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17.8</v>
      </c>
      <c r="G155" s="262">
        <v>17.600000000000001</v>
      </c>
      <c r="H155" s="262">
        <v>17.8</v>
      </c>
      <c r="I155" s="262">
        <v>137.4</v>
      </c>
      <c r="J155" s="262">
        <v>153.4</v>
      </c>
      <c r="K155" s="262">
        <v>130.4</v>
      </c>
      <c r="L155" s="262">
        <v>133</v>
      </c>
      <c r="M155" s="262">
        <v>144</v>
      </c>
      <c r="N155" s="262">
        <v>128.19999999999999</v>
      </c>
      <c r="O155" s="262">
        <v>4.4000000000000004</v>
      </c>
      <c r="P155" s="262">
        <v>9.4</v>
      </c>
      <c r="Q155" s="262">
        <v>2.2000000000000002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20.7</v>
      </c>
      <c r="G157" s="262">
        <v>21</v>
      </c>
      <c r="H157" s="262">
        <v>19</v>
      </c>
      <c r="I157" s="262">
        <v>173.1</v>
      </c>
      <c r="J157" s="262">
        <v>177.1</v>
      </c>
      <c r="K157" s="262">
        <v>148.19999999999999</v>
      </c>
      <c r="L157" s="262">
        <v>148.80000000000001</v>
      </c>
      <c r="M157" s="262">
        <v>149.5</v>
      </c>
      <c r="N157" s="262">
        <v>144.4</v>
      </c>
      <c r="O157" s="262">
        <v>24.3</v>
      </c>
      <c r="P157" s="262">
        <v>27.6</v>
      </c>
      <c r="Q157" s="262">
        <v>3.8</v>
      </c>
    </row>
    <row r="158" spans="1:17" ht="15.75" customHeight="1">
      <c r="A158" s="433"/>
      <c r="B158" s="69" t="s">
        <v>53</v>
      </c>
      <c r="C158" s="152"/>
      <c r="D158" s="386" t="s">
        <v>317</v>
      </c>
      <c r="E158" s="153"/>
      <c r="F158" s="262">
        <v>15.8</v>
      </c>
      <c r="G158" s="262">
        <v>15.6</v>
      </c>
      <c r="H158" s="262">
        <v>15.9</v>
      </c>
      <c r="I158" s="262">
        <v>101.4</v>
      </c>
      <c r="J158" s="262">
        <v>106.4</v>
      </c>
      <c r="K158" s="262">
        <v>98.6</v>
      </c>
      <c r="L158" s="262">
        <v>94.8</v>
      </c>
      <c r="M158" s="262">
        <v>96.2</v>
      </c>
      <c r="N158" s="262">
        <v>94</v>
      </c>
      <c r="O158" s="262">
        <v>6.6</v>
      </c>
      <c r="P158" s="262">
        <v>10.199999999999999</v>
      </c>
      <c r="Q158" s="262">
        <v>4.5999999999999996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20.8</v>
      </c>
      <c r="G160" s="262">
        <v>22</v>
      </c>
      <c r="H160" s="262">
        <v>19.100000000000001</v>
      </c>
      <c r="I160" s="262">
        <v>180.4</v>
      </c>
      <c r="J160" s="262">
        <v>195.7</v>
      </c>
      <c r="K160" s="262">
        <v>156.5</v>
      </c>
      <c r="L160" s="262">
        <v>140.9</v>
      </c>
      <c r="M160" s="262">
        <v>148.4</v>
      </c>
      <c r="N160" s="262">
        <v>129.1</v>
      </c>
      <c r="O160" s="262">
        <v>39.5</v>
      </c>
      <c r="P160" s="262">
        <v>47.3</v>
      </c>
      <c r="Q160" s="262">
        <v>27.4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19.8</v>
      </c>
      <c r="G161" s="262">
        <v>19.7</v>
      </c>
      <c r="H161" s="262">
        <v>19.8</v>
      </c>
      <c r="I161" s="262">
        <v>148.19999999999999</v>
      </c>
      <c r="J161" s="262">
        <v>142.4</v>
      </c>
      <c r="K161" s="262">
        <v>150.30000000000001</v>
      </c>
      <c r="L161" s="262">
        <v>145.1</v>
      </c>
      <c r="M161" s="262">
        <v>138.80000000000001</v>
      </c>
      <c r="N161" s="262">
        <v>147.4</v>
      </c>
      <c r="O161" s="262">
        <v>3.1</v>
      </c>
      <c r="P161" s="262">
        <v>3.6</v>
      </c>
      <c r="Q161" s="262">
        <v>2.9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19.3</v>
      </c>
      <c r="G163" s="265">
        <v>19.5</v>
      </c>
      <c r="H163" s="265">
        <v>18.5</v>
      </c>
      <c r="I163" s="265">
        <v>154</v>
      </c>
      <c r="J163" s="265">
        <v>159.5</v>
      </c>
      <c r="K163" s="265">
        <v>137</v>
      </c>
      <c r="L163" s="265">
        <v>142.30000000000001</v>
      </c>
      <c r="M163" s="265">
        <v>146.5</v>
      </c>
      <c r="N163" s="265">
        <v>129.30000000000001</v>
      </c>
      <c r="O163" s="265">
        <v>11.7</v>
      </c>
      <c r="P163" s="265">
        <v>13</v>
      </c>
      <c r="Q163" s="265">
        <v>7.7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5" t="s">
        <v>213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19</v>
      </c>
      <c r="G168" s="260">
        <v>19</v>
      </c>
      <c r="H168" s="260">
        <v>19</v>
      </c>
      <c r="I168" s="260">
        <v>153.30000000000001</v>
      </c>
      <c r="J168" s="260">
        <v>160.1</v>
      </c>
      <c r="K168" s="260">
        <v>144.19999999999999</v>
      </c>
      <c r="L168" s="260">
        <v>140.69999999999999</v>
      </c>
      <c r="M168" s="260">
        <v>143.19999999999999</v>
      </c>
      <c r="N168" s="260">
        <v>137.4</v>
      </c>
      <c r="O168" s="260">
        <v>12.6</v>
      </c>
      <c r="P168" s="260">
        <v>16.899999999999999</v>
      </c>
      <c r="Q168" s="260">
        <v>6.8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320</v>
      </c>
      <c r="G169" s="261" t="s">
        <v>320</v>
      </c>
      <c r="H169" s="261" t="s">
        <v>320</v>
      </c>
      <c r="I169" s="261" t="s">
        <v>320</v>
      </c>
      <c r="J169" s="261" t="s">
        <v>320</v>
      </c>
      <c r="K169" s="261" t="s">
        <v>320</v>
      </c>
      <c r="L169" s="261" t="s">
        <v>320</v>
      </c>
      <c r="M169" s="261" t="s">
        <v>320</v>
      </c>
      <c r="N169" s="261" t="s">
        <v>320</v>
      </c>
      <c r="O169" s="261" t="s">
        <v>320</v>
      </c>
      <c r="P169" s="261" t="s">
        <v>320</v>
      </c>
      <c r="Q169" s="261" t="s">
        <v>320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19.100000000000001</v>
      </c>
      <c r="G171" s="262">
        <v>19.2</v>
      </c>
      <c r="H171" s="262">
        <v>18.899999999999999</v>
      </c>
      <c r="I171" s="262">
        <v>162.69999999999999</v>
      </c>
      <c r="J171" s="262">
        <v>166.2</v>
      </c>
      <c r="K171" s="262">
        <v>154.5</v>
      </c>
      <c r="L171" s="262">
        <v>146.9</v>
      </c>
      <c r="M171" s="262">
        <v>148.1</v>
      </c>
      <c r="N171" s="262">
        <v>144.1</v>
      </c>
      <c r="O171" s="262">
        <v>15.8</v>
      </c>
      <c r="P171" s="262">
        <v>18.100000000000001</v>
      </c>
      <c r="Q171" s="262">
        <v>10.4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20.2</v>
      </c>
      <c r="G173" s="262">
        <v>20.3</v>
      </c>
      <c r="H173" s="262">
        <v>20</v>
      </c>
      <c r="I173" s="262">
        <v>170.5</v>
      </c>
      <c r="J173" s="262">
        <v>171.9</v>
      </c>
      <c r="K173" s="262">
        <v>165.7</v>
      </c>
      <c r="L173" s="262">
        <v>157.4</v>
      </c>
      <c r="M173" s="262">
        <v>158.1</v>
      </c>
      <c r="N173" s="262">
        <v>154.9</v>
      </c>
      <c r="O173" s="262">
        <v>13.1</v>
      </c>
      <c r="P173" s="262">
        <v>13.8</v>
      </c>
      <c r="Q173" s="262">
        <v>10.8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18.899999999999999</v>
      </c>
      <c r="G175" s="262">
        <v>19.5</v>
      </c>
      <c r="H175" s="262">
        <v>18.600000000000001</v>
      </c>
      <c r="I175" s="262">
        <v>133.19999999999999</v>
      </c>
      <c r="J175" s="262">
        <v>151.1</v>
      </c>
      <c r="K175" s="262">
        <v>123.8</v>
      </c>
      <c r="L175" s="262">
        <v>128.5</v>
      </c>
      <c r="M175" s="262">
        <v>143.19999999999999</v>
      </c>
      <c r="N175" s="262">
        <v>120.8</v>
      </c>
      <c r="O175" s="262">
        <v>4.7</v>
      </c>
      <c r="P175" s="262">
        <v>7.9</v>
      </c>
      <c r="Q175" s="262">
        <v>3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19.600000000000001</v>
      </c>
      <c r="G178" s="262">
        <v>19.600000000000001</v>
      </c>
      <c r="H178" s="262">
        <v>19.5</v>
      </c>
      <c r="I178" s="262">
        <v>166.1</v>
      </c>
      <c r="J178" s="262">
        <v>168.5</v>
      </c>
      <c r="K178" s="262">
        <v>150.9</v>
      </c>
      <c r="L178" s="262">
        <v>146</v>
      </c>
      <c r="M178" s="262">
        <v>146.4</v>
      </c>
      <c r="N178" s="262">
        <v>143.1</v>
      </c>
      <c r="O178" s="262">
        <v>20.100000000000001</v>
      </c>
      <c r="P178" s="262">
        <v>22.1</v>
      </c>
      <c r="Q178" s="262">
        <v>7.8</v>
      </c>
    </row>
    <row r="179" spans="1:17" ht="15.75" customHeight="1">
      <c r="A179" s="433"/>
      <c r="B179" s="69" t="s">
        <v>53</v>
      </c>
      <c r="C179" s="152"/>
      <c r="D179" s="386" t="s">
        <v>317</v>
      </c>
      <c r="E179" s="153"/>
      <c r="F179" s="262">
        <v>17</v>
      </c>
      <c r="G179" s="262">
        <v>19.2</v>
      </c>
      <c r="H179" s="262">
        <v>15.1</v>
      </c>
      <c r="I179" s="262">
        <v>136.4</v>
      </c>
      <c r="J179" s="262">
        <v>160.5</v>
      </c>
      <c r="K179" s="262">
        <v>115.9</v>
      </c>
      <c r="L179" s="262">
        <v>129.5</v>
      </c>
      <c r="M179" s="262">
        <v>150.80000000000001</v>
      </c>
      <c r="N179" s="262">
        <v>111.4</v>
      </c>
      <c r="O179" s="262">
        <v>6.9</v>
      </c>
      <c r="P179" s="262">
        <v>9.6999999999999993</v>
      </c>
      <c r="Q179" s="262">
        <v>4.5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11</v>
      </c>
      <c r="G180" s="262">
        <v>12.6</v>
      </c>
      <c r="H180" s="262">
        <v>10</v>
      </c>
      <c r="I180" s="262">
        <v>73.3</v>
      </c>
      <c r="J180" s="262">
        <v>88.7</v>
      </c>
      <c r="K180" s="262">
        <v>63.4</v>
      </c>
      <c r="L180" s="262">
        <v>71.599999999999994</v>
      </c>
      <c r="M180" s="262">
        <v>86.6</v>
      </c>
      <c r="N180" s="262">
        <v>61.9</v>
      </c>
      <c r="O180" s="262">
        <v>1.7</v>
      </c>
      <c r="P180" s="262">
        <v>2.1</v>
      </c>
      <c r="Q180" s="262">
        <v>1.5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18.899999999999999</v>
      </c>
      <c r="G181" s="262">
        <v>18.8</v>
      </c>
      <c r="H181" s="262">
        <v>19</v>
      </c>
      <c r="I181" s="262">
        <v>159.1</v>
      </c>
      <c r="J181" s="262">
        <v>154.1</v>
      </c>
      <c r="K181" s="262">
        <v>164.1</v>
      </c>
      <c r="L181" s="262">
        <v>146.6</v>
      </c>
      <c r="M181" s="262">
        <v>143.19999999999999</v>
      </c>
      <c r="N181" s="262">
        <v>149.9</v>
      </c>
      <c r="O181" s="262">
        <v>12.5</v>
      </c>
      <c r="P181" s="262">
        <v>10.9</v>
      </c>
      <c r="Q181" s="262">
        <v>14.2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20.100000000000001</v>
      </c>
      <c r="G182" s="262">
        <v>19.5</v>
      </c>
      <c r="H182" s="262">
        <v>20.3</v>
      </c>
      <c r="I182" s="262">
        <v>151.69999999999999</v>
      </c>
      <c r="J182" s="262">
        <v>150.19999999999999</v>
      </c>
      <c r="K182" s="262">
        <v>152.30000000000001</v>
      </c>
      <c r="L182" s="262">
        <v>146.4</v>
      </c>
      <c r="M182" s="262">
        <v>142.30000000000001</v>
      </c>
      <c r="N182" s="262">
        <v>148</v>
      </c>
      <c r="O182" s="262">
        <v>5.3</v>
      </c>
      <c r="P182" s="262">
        <v>7.9</v>
      </c>
      <c r="Q182" s="262">
        <v>4.3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19.5</v>
      </c>
      <c r="G183" s="262">
        <v>19.100000000000001</v>
      </c>
      <c r="H183" s="262">
        <v>20.9</v>
      </c>
      <c r="I183" s="262">
        <v>156.9</v>
      </c>
      <c r="J183" s="262">
        <v>161.4</v>
      </c>
      <c r="K183" s="262">
        <v>141.4</v>
      </c>
      <c r="L183" s="262">
        <v>144.1</v>
      </c>
      <c r="M183" s="262">
        <v>146.69999999999999</v>
      </c>
      <c r="N183" s="262">
        <v>135.19999999999999</v>
      </c>
      <c r="O183" s="262">
        <v>12.8</v>
      </c>
      <c r="P183" s="262">
        <v>14.7</v>
      </c>
      <c r="Q183" s="262">
        <v>6.2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17.3</v>
      </c>
      <c r="G184" s="265">
        <v>17.2</v>
      </c>
      <c r="H184" s="265">
        <v>17.5</v>
      </c>
      <c r="I184" s="265">
        <v>128</v>
      </c>
      <c r="J184" s="265">
        <v>136.9</v>
      </c>
      <c r="K184" s="265">
        <v>118.7</v>
      </c>
      <c r="L184" s="265">
        <v>118.1</v>
      </c>
      <c r="M184" s="265">
        <v>123.9</v>
      </c>
      <c r="N184" s="265">
        <v>112.1</v>
      </c>
      <c r="O184" s="265">
        <v>9.9</v>
      </c>
      <c r="P184" s="265">
        <v>13</v>
      </c>
      <c r="Q184" s="265">
        <v>6.6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8"/>
      <c r="B2" s="415" t="s">
        <v>213</v>
      </c>
      <c r="C2" s="416"/>
      <c r="D2" s="416"/>
      <c r="E2" s="417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647626</v>
      </c>
      <c r="G4" s="266">
        <v>346870</v>
      </c>
      <c r="H4" s="266">
        <v>300756</v>
      </c>
      <c r="I4" s="266">
        <v>10426</v>
      </c>
      <c r="J4" s="266">
        <v>4461</v>
      </c>
      <c r="K4" s="266">
        <v>5965</v>
      </c>
      <c r="L4" s="266">
        <v>11080</v>
      </c>
      <c r="M4" s="266">
        <v>5832</v>
      </c>
      <c r="N4" s="266">
        <v>5248</v>
      </c>
      <c r="O4" s="266">
        <v>646972</v>
      </c>
      <c r="P4" s="266">
        <v>345499</v>
      </c>
      <c r="Q4" s="266">
        <v>301473</v>
      </c>
      <c r="R4" s="267">
        <v>160042</v>
      </c>
      <c r="S4" s="267">
        <v>42034</v>
      </c>
      <c r="T4" s="267">
        <v>118008</v>
      </c>
      <c r="U4" s="295">
        <v>24.7</v>
      </c>
      <c r="V4" s="295">
        <v>12.2</v>
      </c>
      <c r="W4" s="295">
        <v>39.1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320</v>
      </c>
      <c r="G5" s="268" t="s">
        <v>320</v>
      </c>
      <c r="H5" s="268" t="s">
        <v>320</v>
      </c>
      <c r="I5" s="268" t="s">
        <v>320</v>
      </c>
      <c r="J5" s="268" t="s">
        <v>320</v>
      </c>
      <c r="K5" s="268" t="s">
        <v>320</v>
      </c>
      <c r="L5" s="268" t="s">
        <v>320</v>
      </c>
      <c r="M5" s="268" t="s">
        <v>320</v>
      </c>
      <c r="N5" s="268" t="s">
        <v>320</v>
      </c>
      <c r="O5" s="268" t="s">
        <v>320</v>
      </c>
      <c r="P5" s="268" t="s">
        <v>320</v>
      </c>
      <c r="Q5" s="268" t="s">
        <v>320</v>
      </c>
      <c r="R5" s="269" t="s">
        <v>320</v>
      </c>
      <c r="S5" s="269" t="s">
        <v>320</v>
      </c>
      <c r="T5" s="269" t="s">
        <v>320</v>
      </c>
      <c r="U5" s="296" t="s">
        <v>320</v>
      </c>
      <c r="V5" s="296" t="s">
        <v>320</v>
      </c>
      <c r="W5" s="296" t="s">
        <v>320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51511</v>
      </c>
      <c r="G6" s="270">
        <v>43689</v>
      </c>
      <c r="H6" s="270">
        <v>7822</v>
      </c>
      <c r="I6" s="270">
        <v>293</v>
      </c>
      <c r="J6" s="270">
        <v>267</v>
      </c>
      <c r="K6" s="270">
        <v>26</v>
      </c>
      <c r="L6" s="270">
        <v>952</v>
      </c>
      <c r="M6" s="270">
        <v>881</v>
      </c>
      <c r="N6" s="270">
        <v>71</v>
      </c>
      <c r="O6" s="270">
        <v>50852</v>
      </c>
      <c r="P6" s="270">
        <v>43075</v>
      </c>
      <c r="Q6" s="270">
        <v>7777</v>
      </c>
      <c r="R6" s="271">
        <v>1122</v>
      </c>
      <c r="S6" s="271">
        <v>247</v>
      </c>
      <c r="T6" s="271">
        <v>875</v>
      </c>
      <c r="U6" s="297">
        <v>2.2000000000000002</v>
      </c>
      <c r="V6" s="297">
        <v>0.6</v>
      </c>
      <c r="W6" s="297">
        <v>11.3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142733</v>
      </c>
      <c r="G7" s="270">
        <v>90240</v>
      </c>
      <c r="H7" s="270">
        <v>52493</v>
      </c>
      <c r="I7" s="270">
        <v>935</v>
      </c>
      <c r="J7" s="270">
        <v>684</v>
      </c>
      <c r="K7" s="270">
        <v>251</v>
      </c>
      <c r="L7" s="270">
        <v>1356</v>
      </c>
      <c r="M7" s="270">
        <v>916</v>
      </c>
      <c r="N7" s="270">
        <v>440</v>
      </c>
      <c r="O7" s="270">
        <v>142312</v>
      </c>
      <c r="P7" s="270">
        <v>90008</v>
      </c>
      <c r="Q7" s="270">
        <v>52304</v>
      </c>
      <c r="R7" s="271">
        <v>16409</v>
      </c>
      <c r="S7" s="271">
        <v>2684</v>
      </c>
      <c r="T7" s="271">
        <v>13725</v>
      </c>
      <c r="U7" s="297">
        <v>11.5</v>
      </c>
      <c r="V7" s="297">
        <v>3</v>
      </c>
      <c r="W7" s="297">
        <v>26.2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4668</v>
      </c>
      <c r="G8" s="270">
        <v>4151</v>
      </c>
      <c r="H8" s="270">
        <v>517</v>
      </c>
      <c r="I8" s="270">
        <v>38</v>
      </c>
      <c r="J8" s="270">
        <v>19</v>
      </c>
      <c r="K8" s="270">
        <v>19</v>
      </c>
      <c r="L8" s="270">
        <v>110</v>
      </c>
      <c r="M8" s="270">
        <v>80</v>
      </c>
      <c r="N8" s="270">
        <v>30</v>
      </c>
      <c r="O8" s="270">
        <v>4596</v>
      </c>
      <c r="P8" s="270">
        <v>4090</v>
      </c>
      <c r="Q8" s="270">
        <v>506</v>
      </c>
      <c r="R8" s="271">
        <v>222</v>
      </c>
      <c r="S8" s="271">
        <v>151</v>
      </c>
      <c r="T8" s="271">
        <v>71</v>
      </c>
      <c r="U8" s="297">
        <v>4.8</v>
      </c>
      <c r="V8" s="297">
        <v>3.7</v>
      </c>
      <c r="W8" s="297">
        <v>14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4569</v>
      </c>
      <c r="G9" s="270">
        <v>3193</v>
      </c>
      <c r="H9" s="270">
        <v>1376</v>
      </c>
      <c r="I9" s="270">
        <v>42</v>
      </c>
      <c r="J9" s="270">
        <v>6</v>
      </c>
      <c r="K9" s="270">
        <v>36</v>
      </c>
      <c r="L9" s="270">
        <v>35</v>
      </c>
      <c r="M9" s="270">
        <v>6</v>
      </c>
      <c r="N9" s="270">
        <v>29</v>
      </c>
      <c r="O9" s="270">
        <v>4576</v>
      </c>
      <c r="P9" s="270">
        <v>3193</v>
      </c>
      <c r="Q9" s="270">
        <v>1383</v>
      </c>
      <c r="R9" s="271">
        <v>139</v>
      </c>
      <c r="S9" s="271">
        <v>72</v>
      </c>
      <c r="T9" s="271">
        <v>67</v>
      </c>
      <c r="U9" s="297">
        <v>3</v>
      </c>
      <c r="V9" s="297">
        <v>2.2999999999999998</v>
      </c>
      <c r="W9" s="297">
        <v>4.8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39100</v>
      </c>
      <c r="G10" s="270">
        <v>29313</v>
      </c>
      <c r="H10" s="270">
        <v>9787</v>
      </c>
      <c r="I10" s="270">
        <v>169</v>
      </c>
      <c r="J10" s="270">
        <v>133</v>
      </c>
      <c r="K10" s="270">
        <v>36</v>
      </c>
      <c r="L10" s="270">
        <v>428</v>
      </c>
      <c r="M10" s="270">
        <v>321</v>
      </c>
      <c r="N10" s="270">
        <v>107</v>
      </c>
      <c r="O10" s="270">
        <v>38841</v>
      </c>
      <c r="P10" s="270">
        <v>29125</v>
      </c>
      <c r="Q10" s="270">
        <v>9716</v>
      </c>
      <c r="R10" s="271">
        <v>4571</v>
      </c>
      <c r="S10" s="271">
        <v>1910</v>
      </c>
      <c r="T10" s="271">
        <v>2661</v>
      </c>
      <c r="U10" s="297">
        <v>11.8</v>
      </c>
      <c r="V10" s="297">
        <v>6.6</v>
      </c>
      <c r="W10" s="297">
        <v>27.4</v>
      </c>
    </row>
    <row r="11" spans="1:23" ht="15.75" customHeight="1">
      <c r="A11" s="428"/>
      <c r="B11" s="69" t="s">
        <v>48</v>
      </c>
      <c r="C11" s="152"/>
      <c r="D11" s="184" t="s">
        <v>214</v>
      </c>
      <c r="E11" s="153"/>
      <c r="F11" s="270">
        <v>109110</v>
      </c>
      <c r="G11" s="270">
        <v>53075</v>
      </c>
      <c r="H11" s="270">
        <v>56035</v>
      </c>
      <c r="I11" s="270">
        <v>1890</v>
      </c>
      <c r="J11" s="270">
        <v>561</v>
      </c>
      <c r="K11" s="270">
        <v>1329</v>
      </c>
      <c r="L11" s="270">
        <v>1153</v>
      </c>
      <c r="M11" s="270">
        <v>564</v>
      </c>
      <c r="N11" s="270">
        <v>589</v>
      </c>
      <c r="O11" s="270">
        <v>109847</v>
      </c>
      <c r="P11" s="270">
        <v>53072</v>
      </c>
      <c r="Q11" s="270">
        <v>56775</v>
      </c>
      <c r="R11" s="271">
        <v>48846</v>
      </c>
      <c r="S11" s="271">
        <v>12083</v>
      </c>
      <c r="T11" s="271">
        <v>36763</v>
      </c>
      <c r="U11" s="297">
        <v>44.5</v>
      </c>
      <c r="V11" s="297">
        <v>22.8</v>
      </c>
      <c r="W11" s="297">
        <v>64.8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15756</v>
      </c>
      <c r="G12" s="270">
        <v>6760</v>
      </c>
      <c r="H12" s="270">
        <v>8996</v>
      </c>
      <c r="I12" s="270">
        <v>41</v>
      </c>
      <c r="J12" s="270">
        <v>3</v>
      </c>
      <c r="K12" s="270">
        <v>38</v>
      </c>
      <c r="L12" s="270">
        <v>309</v>
      </c>
      <c r="M12" s="272">
        <v>172</v>
      </c>
      <c r="N12" s="270">
        <v>137</v>
      </c>
      <c r="O12" s="270">
        <v>15488</v>
      </c>
      <c r="P12" s="270">
        <v>6591</v>
      </c>
      <c r="Q12" s="270">
        <v>8897</v>
      </c>
      <c r="R12" s="271">
        <v>1680</v>
      </c>
      <c r="S12" s="271">
        <v>298</v>
      </c>
      <c r="T12" s="271">
        <v>1382</v>
      </c>
      <c r="U12" s="297">
        <v>10.8</v>
      </c>
      <c r="V12" s="297">
        <v>4.5</v>
      </c>
      <c r="W12" s="297">
        <v>15.5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4364</v>
      </c>
      <c r="G13" s="270">
        <v>2209</v>
      </c>
      <c r="H13" s="270">
        <v>2155</v>
      </c>
      <c r="I13" s="270">
        <v>63</v>
      </c>
      <c r="J13" s="270">
        <v>8</v>
      </c>
      <c r="K13" s="270">
        <v>55</v>
      </c>
      <c r="L13" s="270">
        <v>256</v>
      </c>
      <c r="M13" s="273">
        <v>228</v>
      </c>
      <c r="N13" s="270">
        <v>28</v>
      </c>
      <c r="O13" s="270">
        <v>4171</v>
      </c>
      <c r="P13" s="270">
        <v>1989</v>
      </c>
      <c r="Q13" s="270">
        <v>2182</v>
      </c>
      <c r="R13" s="271">
        <v>881</v>
      </c>
      <c r="S13" s="271">
        <v>180</v>
      </c>
      <c r="T13" s="271">
        <v>701</v>
      </c>
      <c r="U13" s="297">
        <v>21.1</v>
      </c>
      <c r="V13" s="297">
        <v>9</v>
      </c>
      <c r="W13" s="297">
        <v>32.1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13998</v>
      </c>
      <c r="G14" s="270">
        <v>9298</v>
      </c>
      <c r="H14" s="270">
        <v>4700</v>
      </c>
      <c r="I14" s="270">
        <v>374</v>
      </c>
      <c r="J14" s="270">
        <v>166</v>
      </c>
      <c r="K14" s="270">
        <v>208</v>
      </c>
      <c r="L14" s="270">
        <v>127</v>
      </c>
      <c r="M14" s="270">
        <v>108</v>
      </c>
      <c r="N14" s="270">
        <v>19</v>
      </c>
      <c r="O14" s="270">
        <v>14245</v>
      </c>
      <c r="P14" s="270">
        <v>9356</v>
      </c>
      <c r="Q14" s="270">
        <v>4889</v>
      </c>
      <c r="R14" s="271">
        <v>2103</v>
      </c>
      <c r="S14" s="271">
        <v>670</v>
      </c>
      <c r="T14" s="271">
        <v>1433</v>
      </c>
      <c r="U14" s="297">
        <v>14.8</v>
      </c>
      <c r="V14" s="297">
        <v>7.2</v>
      </c>
      <c r="W14" s="297">
        <v>29.3</v>
      </c>
    </row>
    <row r="15" spans="1:23" ht="15.75" customHeight="1">
      <c r="A15" s="428"/>
      <c r="B15" s="69" t="s">
        <v>53</v>
      </c>
      <c r="C15" s="152"/>
      <c r="D15" s="184" t="s">
        <v>319</v>
      </c>
      <c r="E15" s="153"/>
      <c r="F15" s="270">
        <v>49495</v>
      </c>
      <c r="G15" s="270">
        <v>19256</v>
      </c>
      <c r="H15" s="270">
        <v>30239</v>
      </c>
      <c r="I15" s="270">
        <v>3817</v>
      </c>
      <c r="J15" s="270">
        <v>1035</v>
      </c>
      <c r="K15" s="270">
        <v>2782</v>
      </c>
      <c r="L15" s="270">
        <v>2477</v>
      </c>
      <c r="M15" s="270">
        <v>966</v>
      </c>
      <c r="N15" s="270">
        <v>1511</v>
      </c>
      <c r="O15" s="270">
        <v>50835</v>
      </c>
      <c r="P15" s="270">
        <v>19325</v>
      </c>
      <c r="Q15" s="270">
        <v>31510</v>
      </c>
      <c r="R15" s="271">
        <v>33694</v>
      </c>
      <c r="S15" s="271">
        <v>9790</v>
      </c>
      <c r="T15" s="271">
        <v>23904</v>
      </c>
      <c r="U15" s="297">
        <v>66.3</v>
      </c>
      <c r="V15" s="297">
        <v>50.7</v>
      </c>
      <c r="W15" s="297">
        <v>75.900000000000006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24802</v>
      </c>
      <c r="G16" s="270">
        <v>10912</v>
      </c>
      <c r="H16" s="270">
        <v>13890</v>
      </c>
      <c r="I16" s="270">
        <v>256</v>
      </c>
      <c r="J16" s="270">
        <v>234</v>
      </c>
      <c r="K16" s="270">
        <v>22</v>
      </c>
      <c r="L16" s="270">
        <v>840</v>
      </c>
      <c r="M16" s="270">
        <v>215</v>
      </c>
      <c r="N16" s="270">
        <v>625</v>
      </c>
      <c r="O16" s="270">
        <v>24218</v>
      </c>
      <c r="P16" s="270">
        <v>10931</v>
      </c>
      <c r="Q16" s="270">
        <v>13287</v>
      </c>
      <c r="R16" s="271">
        <v>10934</v>
      </c>
      <c r="S16" s="271">
        <v>1948</v>
      </c>
      <c r="T16" s="271">
        <v>8986</v>
      </c>
      <c r="U16" s="297">
        <v>45.1</v>
      </c>
      <c r="V16" s="297">
        <v>17.8</v>
      </c>
      <c r="W16" s="297">
        <v>67.599999999999994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34422</v>
      </c>
      <c r="G17" s="270">
        <v>15936</v>
      </c>
      <c r="H17" s="270">
        <v>18486</v>
      </c>
      <c r="I17" s="270">
        <v>92</v>
      </c>
      <c r="J17" s="270">
        <v>53</v>
      </c>
      <c r="K17" s="270">
        <v>39</v>
      </c>
      <c r="L17" s="270">
        <v>126</v>
      </c>
      <c r="M17" s="270">
        <v>91</v>
      </c>
      <c r="N17" s="270">
        <v>35</v>
      </c>
      <c r="O17" s="270">
        <v>34388</v>
      </c>
      <c r="P17" s="270">
        <v>15898</v>
      </c>
      <c r="Q17" s="270">
        <v>18490</v>
      </c>
      <c r="R17" s="271">
        <v>7114</v>
      </c>
      <c r="S17" s="271">
        <v>2295</v>
      </c>
      <c r="T17" s="271">
        <v>4819</v>
      </c>
      <c r="U17" s="297">
        <v>20.7</v>
      </c>
      <c r="V17" s="297">
        <v>14.4</v>
      </c>
      <c r="W17" s="297">
        <v>26.1</v>
      </c>
    </row>
    <row r="18" spans="1:23" ht="15.75" customHeight="1">
      <c r="A18" s="428"/>
      <c r="B18" s="69" t="s">
        <v>58</v>
      </c>
      <c r="C18" s="152"/>
      <c r="D18" s="184" t="s">
        <v>184</v>
      </c>
      <c r="E18" s="153"/>
      <c r="F18" s="270">
        <v>98273</v>
      </c>
      <c r="G18" s="270">
        <v>23775</v>
      </c>
      <c r="H18" s="270">
        <v>74498</v>
      </c>
      <c r="I18" s="270">
        <v>1193</v>
      </c>
      <c r="J18" s="270">
        <v>569</v>
      </c>
      <c r="K18" s="270">
        <v>624</v>
      </c>
      <c r="L18" s="270">
        <v>1520</v>
      </c>
      <c r="M18" s="270">
        <v>488</v>
      </c>
      <c r="N18" s="270">
        <v>1032</v>
      </c>
      <c r="O18" s="270">
        <v>97946</v>
      </c>
      <c r="P18" s="270">
        <v>23856</v>
      </c>
      <c r="Q18" s="270">
        <v>74090</v>
      </c>
      <c r="R18" s="271">
        <v>19359</v>
      </c>
      <c r="S18" s="271">
        <v>3743</v>
      </c>
      <c r="T18" s="271">
        <v>15616</v>
      </c>
      <c r="U18" s="297">
        <v>19.8</v>
      </c>
      <c r="V18" s="297">
        <v>15.7</v>
      </c>
      <c r="W18" s="297">
        <v>21.1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3611</v>
      </c>
      <c r="G19" s="270">
        <v>1785</v>
      </c>
      <c r="H19" s="270">
        <v>1826</v>
      </c>
      <c r="I19" s="270">
        <v>14</v>
      </c>
      <c r="J19" s="270">
        <v>0</v>
      </c>
      <c r="K19" s="270">
        <v>14</v>
      </c>
      <c r="L19" s="270">
        <v>1</v>
      </c>
      <c r="M19" s="270">
        <v>1</v>
      </c>
      <c r="N19" s="270">
        <v>0</v>
      </c>
      <c r="O19" s="270">
        <v>3624</v>
      </c>
      <c r="P19" s="270">
        <v>1784</v>
      </c>
      <c r="Q19" s="270">
        <v>1840</v>
      </c>
      <c r="R19" s="271">
        <v>26</v>
      </c>
      <c r="S19" s="271">
        <v>10</v>
      </c>
      <c r="T19" s="271">
        <v>16</v>
      </c>
      <c r="U19" s="297">
        <v>0.7</v>
      </c>
      <c r="V19" s="297">
        <v>0.6</v>
      </c>
      <c r="W19" s="297">
        <v>0.9</v>
      </c>
    </row>
    <row r="20" spans="1:23" ht="15.75" customHeight="1">
      <c r="A20" s="428"/>
      <c r="B20" s="70" t="s">
        <v>62</v>
      </c>
      <c r="C20" s="154"/>
      <c r="D20" s="185" t="s">
        <v>215</v>
      </c>
      <c r="E20" s="155"/>
      <c r="F20" s="270">
        <v>51214</v>
      </c>
      <c r="G20" s="270">
        <v>33278</v>
      </c>
      <c r="H20" s="270">
        <v>17936</v>
      </c>
      <c r="I20" s="270">
        <v>1209</v>
      </c>
      <c r="J20" s="270">
        <v>723</v>
      </c>
      <c r="K20" s="270">
        <v>486</v>
      </c>
      <c r="L20" s="270">
        <v>1390</v>
      </c>
      <c r="M20" s="270">
        <v>795</v>
      </c>
      <c r="N20" s="270">
        <v>595</v>
      </c>
      <c r="O20" s="270">
        <v>51033</v>
      </c>
      <c r="P20" s="270">
        <v>33206</v>
      </c>
      <c r="Q20" s="270">
        <v>17827</v>
      </c>
      <c r="R20" s="271">
        <v>12942</v>
      </c>
      <c r="S20" s="271">
        <v>5953</v>
      </c>
      <c r="T20" s="271">
        <v>6989</v>
      </c>
      <c r="U20" s="297">
        <v>25.4</v>
      </c>
      <c r="V20" s="297">
        <v>17.899999999999999</v>
      </c>
      <c r="W20" s="297">
        <v>39.200000000000003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17244</v>
      </c>
      <c r="G21" s="268">
        <v>5699</v>
      </c>
      <c r="H21" s="268">
        <v>11545</v>
      </c>
      <c r="I21" s="268">
        <v>90</v>
      </c>
      <c r="J21" s="268">
        <v>42</v>
      </c>
      <c r="K21" s="268">
        <v>48</v>
      </c>
      <c r="L21" s="268">
        <v>159</v>
      </c>
      <c r="M21" s="268">
        <v>48</v>
      </c>
      <c r="N21" s="268">
        <v>111</v>
      </c>
      <c r="O21" s="268">
        <v>17175</v>
      </c>
      <c r="P21" s="268">
        <v>5693</v>
      </c>
      <c r="Q21" s="268">
        <v>11482</v>
      </c>
      <c r="R21" s="269">
        <v>6759</v>
      </c>
      <c r="S21" s="269">
        <v>876</v>
      </c>
      <c r="T21" s="269">
        <v>5883</v>
      </c>
      <c r="U21" s="296">
        <v>39.4</v>
      </c>
      <c r="V21" s="296">
        <v>15.4</v>
      </c>
      <c r="W21" s="296">
        <v>51.2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6859</v>
      </c>
      <c r="G22" s="270">
        <v>1260</v>
      </c>
      <c r="H22" s="270">
        <v>5599</v>
      </c>
      <c r="I22" s="270">
        <v>9</v>
      </c>
      <c r="J22" s="270">
        <v>0</v>
      </c>
      <c r="K22" s="270">
        <v>9</v>
      </c>
      <c r="L22" s="270">
        <v>18</v>
      </c>
      <c r="M22" s="270">
        <v>0</v>
      </c>
      <c r="N22" s="270">
        <v>18</v>
      </c>
      <c r="O22" s="270">
        <v>6850</v>
      </c>
      <c r="P22" s="270">
        <v>1260</v>
      </c>
      <c r="Q22" s="270">
        <v>5590</v>
      </c>
      <c r="R22" s="271">
        <v>1625</v>
      </c>
      <c r="S22" s="271">
        <v>96</v>
      </c>
      <c r="T22" s="271">
        <v>1529</v>
      </c>
      <c r="U22" s="297">
        <v>23.7</v>
      </c>
      <c r="V22" s="297">
        <v>7.6</v>
      </c>
      <c r="W22" s="297">
        <v>27.4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2457</v>
      </c>
      <c r="G23" s="270">
        <v>2066</v>
      </c>
      <c r="H23" s="270">
        <v>391</v>
      </c>
      <c r="I23" s="270">
        <v>149</v>
      </c>
      <c r="J23" s="270">
        <v>147</v>
      </c>
      <c r="K23" s="270">
        <v>2</v>
      </c>
      <c r="L23" s="270">
        <v>8</v>
      </c>
      <c r="M23" s="270">
        <v>0</v>
      </c>
      <c r="N23" s="270">
        <v>8</v>
      </c>
      <c r="O23" s="270">
        <v>2598</v>
      </c>
      <c r="P23" s="270">
        <v>2213</v>
      </c>
      <c r="Q23" s="270">
        <v>385</v>
      </c>
      <c r="R23" s="271">
        <v>261</v>
      </c>
      <c r="S23" s="271">
        <v>165</v>
      </c>
      <c r="T23" s="271">
        <v>96</v>
      </c>
      <c r="U23" s="297">
        <v>10</v>
      </c>
      <c r="V23" s="297">
        <v>7.5</v>
      </c>
      <c r="W23" s="297">
        <v>24.9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1222</v>
      </c>
      <c r="G24" s="270">
        <v>949</v>
      </c>
      <c r="H24" s="270">
        <v>273</v>
      </c>
      <c r="I24" s="270">
        <v>4</v>
      </c>
      <c r="J24" s="270">
        <v>4</v>
      </c>
      <c r="K24" s="270">
        <v>0</v>
      </c>
      <c r="L24" s="270">
        <v>2</v>
      </c>
      <c r="M24" s="270">
        <v>2</v>
      </c>
      <c r="N24" s="270">
        <v>0</v>
      </c>
      <c r="O24" s="270">
        <v>1224</v>
      </c>
      <c r="P24" s="270">
        <v>951</v>
      </c>
      <c r="Q24" s="270">
        <v>273</v>
      </c>
      <c r="R24" s="271">
        <v>66</v>
      </c>
      <c r="S24" s="271">
        <v>40</v>
      </c>
      <c r="T24" s="271">
        <v>26</v>
      </c>
      <c r="U24" s="297">
        <v>5.4</v>
      </c>
      <c r="V24" s="297">
        <v>4.2</v>
      </c>
      <c r="W24" s="297">
        <v>9.5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3078</v>
      </c>
      <c r="G25" s="270">
        <v>2269</v>
      </c>
      <c r="H25" s="270">
        <v>809</v>
      </c>
      <c r="I25" s="270">
        <v>15</v>
      </c>
      <c r="J25" s="270">
        <v>15</v>
      </c>
      <c r="K25" s="270">
        <v>0</v>
      </c>
      <c r="L25" s="270">
        <v>39</v>
      </c>
      <c r="M25" s="270">
        <v>39</v>
      </c>
      <c r="N25" s="270">
        <v>0</v>
      </c>
      <c r="O25" s="270">
        <v>3054</v>
      </c>
      <c r="P25" s="270">
        <v>2245</v>
      </c>
      <c r="Q25" s="270">
        <v>809</v>
      </c>
      <c r="R25" s="271">
        <v>114</v>
      </c>
      <c r="S25" s="271">
        <v>9</v>
      </c>
      <c r="T25" s="271">
        <v>105</v>
      </c>
      <c r="U25" s="297">
        <v>3.7</v>
      </c>
      <c r="V25" s="297">
        <v>0.4</v>
      </c>
      <c r="W25" s="297">
        <v>13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1668</v>
      </c>
      <c r="G26" s="270">
        <v>1024</v>
      </c>
      <c r="H26" s="270">
        <v>644</v>
      </c>
      <c r="I26" s="270">
        <v>3</v>
      </c>
      <c r="J26" s="270">
        <v>3</v>
      </c>
      <c r="K26" s="270">
        <v>0</v>
      </c>
      <c r="L26" s="270">
        <v>6</v>
      </c>
      <c r="M26" s="270">
        <v>3</v>
      </c>
      <c r="N26" s="270">
        <v>3</v>
      </c>
      <c r="O26" s="270">
        <v>1665</v>
      </c>
      <c r="P26" s="270">
        <v>1024</v>
      </c>
      <c r="Q26" s="270">
        <v>641</v>
      </c>
      <c r="R26" s="271">
        <v>196</v>
      </c>
      <c r="S26" s="271">
        <v>5</v>
      </c>
      <c r="T26" s="271">
        <v>191</v>
      </c>
      <c r="U26" s="297">
        <v>11.8</v>
      </c>
      <c r="V26" s="297">
        <v>0.5</v>
      </c>
      <c r="W26" s="297">
        <v>29.8</v>
      </c>
    </row>
    <row r="27" spans="1:23" ht="15.75" customHeight="1">
      <c r="A27" s="428"/>
      <c r="B27" s="159" t="s">
        <v>95</v>
      </c>
      <c r="C27" s="152"/>
      <c r="D27" s="184" t="s">
        <v>216</v>
      </c>
      <c r="E27" s="153"/>
      <c r="F27" s="270">
        <v>8111</v>
      </c>
      <c r="G27" s="270">
        <v>5474</v>
      </c>
      <c r="H27" s="270">
        <v>2637</v>
      </c>
      <c r="I27" s="270">
        <v>160</v>
      </c>
      <c r="J27" s="270">
        <v>151</v>
      </c>
      <c r="K27" s="270">
        <v>9</v>
      </c>
      <c r="L27" s="270">
        <v>156</v>
      </c>
      <c r="M27" s="270">
        <v>113</v>
      </c>
      <c r="N27" s="270">
        <v>43</v>
      </c>
      <c r="O27" s="270">
        <v>8115</v>
      </c>
      <c r="P27" s="270">
        <v>5512</v>
      </c>
      <c r="Q27" s="270">
        <v>2603</v>
      </c>
      <c r="R27" s="271">
        <v>810</v>
      </c>
      <c r="S27" s="271">
        <v>64</v>
      </c>
      <c r="T27" s="271">
        <v>746</v>
      </c>
      <c r="U27" s="297">
        <v>10</v>
      </c>
      <c r="V27" s="297">
        <v>1.2</v>
      </c>
      <c r="W27" s="297">
        <v>28.7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8950</v>
      </c>
      <c r="G28" s="270">
        <v>6193</v>
      </c>
      <c r="H28" s="270">
        <v>2757</v>
      </c>
      <c r="I28" s="270">
        <v>54</v>
      </c>
      <c r="J28" s="270">
        <v>46</v>
      </c>
      <c r="K28" s="270">
        <v>8</v>
      </c>
      <c r="L28" s="270">
        <v>113</v>
      </c>
      <c r="M28" s="270">
        <v>63</v>
      </c>
      <c r="N28" s="270">
        <v>50</v>
      </c>
      <c r="O28" s="270">
        <v>8891</v>
      </c>
      <c r="P28" s="270">
        <v>6176</v>
      </c>
      <c r="Q28" s="270">
        <v>2715</v>
      </c>
      <c r="R28" s="271">
        <v>1005</v>
      </c>
      <c r="S28" s="271">
        <v>116</v>
      </c>
      <c r="T28" s="271">
        <v>889</v>
      </c>
      <c r="U28" s="297">
        <v>11.3</v>
      </c>
      <c r="V28" s="297">
        <v>1.9</v>
      </c>
      <c r="W28" s="297">
        <v>32.700000000000003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4753</v>
      </c>
      <c r="G29" s="270">
        <v>3674</v>
      </c>
      <c r="H29" s="270">
        <v>1079</v>
      </c>
      <c r="I29" s="270">
        <v>18</v>
      </c>
      <c r="J29" s="270">
        <v>17</v>
      </c>
      <c r="K29" s="270">
        <v>1</v>
      </c>
      <c r="L29" s="270">
        <v>40</v>
      </c>
      <c r="M29" s="270">
        <v>21</v>
      </c>
      <c r="N29" s="270">
        <v>19</v>
      </c>
      <c r="O29" s="270">
        <v>4731</v>
      </c>
      <c r="P29" s="270">
        <v>3670</v>
      </c>
      <c r="Q29" s="270">
        <v>1061</v>
      </c>
      <c r="R29" s="271">
        <v>189</v>
      </c>
      <c r="S29" s="271">
        <v>106</v>
      </c>
      <c r="T29" s="271">
        <v>83</v>
      </c>
      <c r="U29" s="297">
        <v>4</v>
      </c>
      <c r="V29" s="297">
        <v>2.9</v>
      </c>
      <c r="W29" s="297">
        <v>7.8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6115</v>
      </c>
      <c r="G30" s="270">
        <v>4954</v>
      </c>
      <c r="H30" s="270">
        <v>1161</v>
      </c>
      <c r="I30" s="270">
        <v>31</v>
      </c>
      <c r="J30" s="270">
        <v>31</v>
      </c>
      <c r="K30" s="270">
        <v>0</v>
      </c>
      <c r="L30" s="270">
        <v>32</v>
      </c>
      <c r="M30" s="270">
        <v>24</v>
      </c>
      <c r="N30" s="270">
        <v>8</v>
      </c>
      <c r="O30" s="270">
        <v>6114</v>
      </c>
      <c r="P30" s="270">
        <v>4961</v>
      </c>
      <c r="Q30" s="270">
        <v>1153</v>
      </c>
      <c r="R30" s="271">
        <v>39</v>
      </c>
      <c r="S30" s="271">
        <v>8</v>
      </c>
      <c r="T30" s="271">
        <v>31</v>
      </c>
      <c r="U30" s="297">
        <v>0.6</v>
      </c>
      <c r="V30" s="297">
        <v>0.2</v>
      </c>
      <c r="W30" s="297">
        <v>2.7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1755</v>
      </c>
      <c r="G31" s="270">
        <v>1580</v>
      </c>
      <c r="H31" s="270">
        <v>175</v>
      </c>
      <c r="I31" s="270">
        <v>5</v>
      </c>
      <c r="J31" s="270">
        <v>0</v>
      </c>
      <c r="K31" s="270">
        <v>5</v>
      </c>
      <c r="L31" s="270">
        <v>16</v>
      </c>
      <c r="M31" s="270">
        <v>13</v>
      </c>
      <c r="N31" s="270">
        <v>3</v>
      </c>
      <c r="O31" s="270">
        <v>1744</v>
      </c>
      <c r="P31" s="270">
        <v>1567</v>
      </c>
      <c r="Q31" s="270">
        <v>177</v>
      </c>
      <c r="R31" s="271">
        <v>67</v>
      </c>
      <c r="S31" s="271">
        <v>24</v>
      </c>
      <c r="T31" s="271">
        <v>43</v>
      </c>
      <c r="U31" s="297">
        <v>3.8</v>
      </c>
      <c r="V31" s="297">
        <v>1.5</v>
      </c>
      <c r="W31" s="297">
        <v>24.3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3008</v>
      </c>
      <c r="G32" s="270">
        <v>2407</v>
      </c>
      <c r="H32" s="270">
        <v>601</v>
      </c>
      <c r="I32" s="270">
        <v>11</v>
      </c>
      <c r="J32" s="270">
        <v>11</v>
      </c>
      <c r="K32" s="270">
        <v>0</v>
      </c>
      <c r="L32" s="270">
        <v>0</v>
      </c>
      <c r="M32" s="270">
        <v>0</v>
      </c>
      <c r="N32" s="270">
        <v>0</v>
      </c>
      <c r="O32" s="270">
        <v>3019</v>
      </c>
      <c r="P32" s="270">
        <v>2418</v>
      </c>
      <c r="Q32" s="270">
        <v>601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4.3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9464</v>
      </c>
      <c r="G33" s="270">
        <v>6516</v>
      </c>
      <c r="H33" s="270">
        <v>2948</v>
      </c>
      <c r="I33" s="270">
        <v>38</v>
      </c>
      <c r="J33" s="270">
        <v>37</v>
      </c>
      <c r="K33" s="270">
        <v>1</v>
      </c>
      <c r="L33" s="270">
        <v>144</v>
      </c>
      <c r="M33" s="270">
        <v>125</v>
      </c>
      <c r="N33" s="270">
        <v>19</v>
      </c>
      <c r="O33" s="270">
        <v>9358</v>
      </c>
      <c r="P33" s="270">
        <v>6428</v>
      </c>
      <c r="Q33" s="270">
        <v>2930</v>
      </c>
      <c r="R33" s="271">
        <v>732</v>
      </c>
      <c r="S33" s="271">
        <v>162</v>
      </c>
      <c r="T33" s="271">
        <v>570</v>
      </c>
      <c r="U33" s="297">
        <v>7.8</v>
      </c>
      <c r="V33" s="297">
        <v>2.5</v>
      </c>
      <c r="W33" s="297">
        <v>19.5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4341</v>
      </c>
      <c r="G34" s="270">
        <v>3539</v>
      </c>
      <c r="H34" s="270">
        <v>802</v>
      </c>
      <c r="I34" s="270">
        <v>37</v>
      </c>
      <c r="J34" s="270">
        <v>29</v>
      </c>
      <c r="K34" s="270">
        <v>8</v>
      </c>
      <c r="L34" s="270">
        <v>22</v>
      </c>
      <c r="M34" s="270">
        <v>22</v>
      </c>
      <c r="N34" s="270">
        <v>0</v>
      </c>
      <c r="O34" s="270">
        <v>4356</v>
      </c>
      <c r="P34" s="270">
        <v>3546</v>
      </c>
      <c r="Q34" s="270">
        <v>810</v>
      </c>
      <c r="R34" s="271">
        <v>384</v>
      </c>
      <c r="S34" s="271">
        <v>179</v>
      </c>
      <c r="T34" s="271">
        <v>205</v>
      </c>
      <c r="U34" s="297">
        <v>8.8000000000000007</v>
      </c>
      <c r="V34" s="297">
        <v>5</v>
      </c>
      <c r="W34" s="297">
        <v>25.3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8728</v>
      </c>
      <c r="G35" s="270">
        <v>6341</v>
      </c>
      <c r="H35" s="270">
        <v>2387</v>
      </c>
      <c r="I35" s="270">
        <v>50</v>
      </c>
      <c r="J35" s="270">
        <v>0</v>
      </c>
      <c r="K35" s="270">
        <v>50</v>
      </c>
      <c r="L35" s="270">
        <v>73</v>
      </c>
      <c r="M35" s="270">
        <v>59</v>
      </c>
      <c r="N35" s="270">
        <v>14</v>
      </c>
      <c r="O35" s="270">
        <v>8705</v>
      </c>
      <c r="P35" s="270">
        <v>6282</v>
      </c>
      <c r="Q35" s="270">
        <v>2423</v>
      </c>
      <c r="R35" s="271">
        <v>585</v>
      </c>
      <c r="S35" s="271">
        <v>219</v>
      </c>
      <c r="T35" s="271">
        <v>366</v>
      </c>
      <c r="U35" s="297">
        <v>6.7</v>
      </c>
      <c r="V35" s="297">
        <v>3.5</v>
      </c>
      <c r="W35" s="297">
        <v>15.1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13759</v>
      </c>
      <c r="G36" s="270">
        <v>8347</v>
      </c>
      <c r="H36" s="270">
        <v>5412</v>
      </c>
      <c r="I36" s="270">
        <v>39</v>
      </c>
      <c r="J36" s="270">
        <v>21</v>
      </c>
      <c r="K36" s="270">
        <v>18</v>
      </c>
      <c r="L36" s="270">
        <v>118</v>
      </c>
      <c r="M36" s="270">
        <v>71</v>
      </c>
      <c r="N36" s="270">
        <v>47</v>
      </c>
      <c r="O36" s="270">
        <v>13680</v>
      </c>
      <c r="P36" s="270">
        <v>8297</v>
      </c>
      <c r="Q36" s="270">
        <v>5383</v>
      </c>
      <c r="R36" s="271">
        <v>1081</v>
      </c>
      <c r="S36" s="271">
        <v>273</v>
      </c>
      <c r="T36" s="271">
        <v>808</v>
      </c>
      <c r="U36" s="297">
        <v>7.9</v>
      </c>
      <c r="V36" s="297">
        <v>3.3</v>
      </c>
      <c r="W36" s="297">
        <v>15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12595</v>
      </c>
      <c r="G37" s="270">
        <v>7789</v>
      </c>
      <c r="H37" s="270">
        <v>4806</v>
      </c>
      <c r="I37" s="270">
        <v>47</v>
      </c>
      <c r="J37" s="270">
        <v>23</v>
      </c>
      <c r="K37" s="270">
        <v>24</v>
      </c>
      <c r="L37" s="270">
        <v>71</v>
      </c>
      <c r="M37" s="270">
        <v>30</v>
      </c>
      <c r="N37" s="270">
        <v>41</v>
      </c>
      <c r="O37" s="270">
        <v>12571</v>
      </c>
      <c r="P37" s="270">
        <v>7782</v>
      </c>
      <c r="Q37" s="270">
        <v>4789</v>
      </c>
      <c r="R37" s="271">
        <v>673</v>
      </c>
      <c r="S37" s="271">
        <v>71</v>
      </c>
      <c r="T37" s="271">
        <v>602</v>
      </c>
      <c r="U37" s="297">
        <v>5.4</v>
      </c>
      <c r="V37" s="297">
        <v>0.9</v>
      </c>
      <c r="W37" s="297">
        <v>12.6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8025</v>
      </c>
      <c r="G38" s="270">
        <v>5069</v>
      </c>
      <c r="H38" s="270">
        <v>2956</v>
      </c>
      <c r="I38" s="270">
        <v>48</v>
      </c>
      <c r="J38" s="270">
        <v>26</v>
      </c>
      <c r="K38" s="270">
        <v>22</v>
      </c>
      <c r="L38" s="270">
        <v>48</v>
      </c>
      <c r="M38" s="270">
        <v>31</v>
      </c>
      <c r="N38" s="270">
        <v>17</v>
      </c>
      <c r="O38" s="270">
        <v>8025</v>
      </c>
      <c r="P38" s="270">
        <v>5064</v>
      </c>
      <c r="Q38" s="270">
        <v>2961</v>
      </c>
      <c r="R38" s="271">
        <v>873</v>
      </c>
      <c r="S38" s="271">
        <v>42</v>
      </c>
      <c r="T38" s="271">
        <v>831</v>
      </c>
      <c r="U38" s="297">
        <v>10.9</v>
      </c>
      <c r="V38" s="297">
        <v>0.8</v>
      </c>
      <c r="W38" s="297">
        <v>28.1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8633</v>
      </c>
      <c r="G39" s="270">
        <v>5725</v>
      </c>
      <c r="H39" s="270">
        <v>2908</v>
      </c>
      <c r="I39" s="270">
        <v>60</v>
      </c>
      <c r="J39" s="270">
        <v>40</v>
      </c>
      <c r="K39" s="270">
        <v>20</v>
      </c>
      <c r="L39" s="270">
        <v>93</v>
      </c>
      <c r="M39" s="270">
        <v>77</v>
      </c>
      <c r="N39" s="270">
        <v>16</v>
      </c>
      <c r="O39" s="270">
        <v>8600</v>
      </c>
      <c r="P39" s="270">
        <v>5688</v>
      </c>
      <c r="Q39" s="270">
        <v>2912</v>
      </c>
      <c r="R39" s="271">
        <v>113</v>
      </c>
      <c r="S39" s="271">
        <v>38</v>
      </c>
      <c r="T39" s="271">
        <v>75</v>
      </c>
      <c r="U39" s="297">
        <v>1.3</v>
      </c>
      <c r="V39" s="297">
        <v>0.7</v>
      </c>
      <c r="W39" s="297">
        <v>2.6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9516</v>
      </c>
      <c r="G40" s="270">
        <v>8047</v>
      </c>
      <c r="H40" s="270">
        <v>1469</v>
      </c>
      <c r="I40" s="270">
        <v>59</v>
      </c>
      <c r="J40" s="270">
        <v>37</v>
      </c>
      <c r="K40" s="270">
        <v>22</v>
      </c>
      <c r="L40" s="270">
        <v>191</v>
      </c>
      <c r="M40" s="270">
        <v>168</v>
      </c>
      <c r="N40" s="270">
        <v>23</v>
      </c>
      <c r="O40" s="270">
        <v>9384</v>
      </c>
      <c r="P40" s="270">
        <v>7916</v>
      </c>
      <c r="Q40" s="270">
        <v>1468</v>
      </c>
      <c r="R40" s="271">
        <v>510</v>
      </c>
      <c r="S40" s="271">
        <v>90</v>
      </c>
      <c r="T40" s="271">
        <v>420</v>
      </c>
      <c r="U40" s="297">
        <v>5.4</v>
      </c>
      <c r="V40" s="297">
        <v>1.1000000000000001</v>
      </c>
      <c r="W40" s="297">
        <v>28.6</v>
      </c>
    </row>
    <row r="41" spans="1:23" ht="15.75" customHeight="1">
      <c r="A41" s="428"/>
      <c r="B41" s="159" t="s">
        <v>122</v>
      </c>
      <c r="C41" s="152"/>
      <c r="D41" s="184" t="s">
        <v>217</v>
      </c>
      <c r="E41" s="153"/>
      <c r="F41" s="270">
        <v>2452</v>
      </c>
      <c r="G41" s="270">
        <v>1318</v>
      </c>
      <c r="H41" s="270">
        <v>1134</v>
      </c>
      <c r="I41" s="270">
        <v>8</v>
      </c>
      <c r="J41" s="270">
        <v>4</v>
      </c>
      <c r="K41" s="270">
        <v>4</v>
      </c>
      <c r="L41" s="270">
        <v>7</v>
      </c>
      <c r="M41" s="270">
        <v>7</v>
      </c>
      <c r="N41" s="270">
        <v>0</v>
      </c>
      <c r="O41" s="270">
        <v>2453</v>
      </c>
      <c r="P41" s="270">
        <v>1315</v>
      </c>
      <c r="Q41" s="270">
        <v>1138</v>
      </c>
      <c r="R41" s="271">
        <v>269</v>
      </c>
      <c r="S41" s="271">
        <v>69</v>
      </c>
      <c r="T41" s="271">
        <v>200</v>
      </c>
      <c r="U41" s="297">
        <v>11</v>
      </c>
      <c r="V41" s="297">
        <v>5.2</v>
      </c>
      <c r="W41" s="297">
        <v>17.600000000000001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320</v>
      </c>
      <c r="G42" s="270" t="s">
        <v>320</v>
      </c>
      <c r="H42" s="270" t="s">
        <v>320</v>
      </c>
      <c r="I42" s="270" t="s">
        <v>320</v>
      </c>
      <c r="J42" s="270" t="s">
        <v>320</v>
      </c>
      <c r="K42" s="270" t="s">
        <v>320</v>
      </c>
      <c r="L42" s="270" t="s">
        <v>320</v>
      </c>
      <c r="M42" s="270" t="s">
        <v>320</v>
      </c>
      <c r="N42" s="270" t="s">
        <v>320</v>
      </c>
      <c r="O42" s="270" t="s">
        <v>320</v>
      </c>
      <c r="P42" s="270" t="s">
        <v>320</v>
      </c>
      <c r="Q42" s="270" t="s">
        <v>320</v>
      </c>
      <c r="R42" s="271" t="s">
        <v>320</v>
      </c>
      <c r="S42" s="271" t="s">
        <v>320</v>
      </c>
      <c r="T42" s="271" t="s">
        <v>320</v>
      </c>
      <c r="U42" s="297" t="s">
        <v>320</v>
      </c>
      <c r="V42" s="297" t="s">
        <v>320</v>
      </c>
      <c r="W42" s="297" t="s">
        <v>320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320</v>
      </c>
      <c r="G43" s="270" t="s">
        <v>320</v>
      </c>
      <c r="H43" s="270" t="s">
        <v>320</v>
      </c>
      <c r="I43" s="270" t="s">
        <v>320</v>
      </c>
      <c r="J43" s="270" t="s">
        <v>320</v>
      </c>
      <c r="K43" s="270" t="s">
        <v>320</v>
      </c>
      <c r="L43" s="270" t="s">
        <v>320</v>
      </c>
      <c r="M43" s="270" t="s">
        <v>320</v>
      </c>
      <c r="N43" s="270" t="s">
        <v>320</v>
      </c>
      <c r="O43" s="270" t="s">
        <v>320</v>
      </c>
      <c r="P43" s="270" t="s">
        <v>320</v>
      </c>
      <c r="Q43" s="270" t="s">
        <v>320</v>
      </c>
      <c r="R43" s="271" t="s">
        <v>320</v>
      </c>
      <c r="S43" s="271" t="s">
        <v>320</v>
      </c>
      <c r="T43" s="271" t="s">
        <v>320</v>
      </c>
      <c r="U43" s="297" t="s">
        <v>320</v>
      </c>
      <c r="V43" s="297" t="s">
        <v>320</v>
      </c>
      <c r="W43" s="297" t="s">
        <v>320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320</v>
      </c>
      <c r="G44" s="270" t="s">
        <v>320</v>
      </c>
      <c r="H44" s="270" t="s">
        <v>320</v>
      </c>
      <c r="I44" s="270" t="s">
        <v>320</v>
      </c>
      <c r="J44" s="270" t="s">
        <v>320</v>
      </c>
      <c r="K44" s="270" t="s">
        <v>320</v>
      </c>
      <c r="L44" s="270" t="s">
        <v>320</v>
      </c>
      <c r="M44" s="270" t="s">
        <v>320</v>
      </c>
      <c r="N44" s="270" t="s">
        <v>320</v>
      </c>
      <c r="O44" s="270" t="s">
        <v>320</v>
      </c>
      <c r="P44" s="270" t="s">
        <v>320</v>
      </c>
      <c r="Q44" s="270" t="s">
        <v>320</v>
      </c>
      <c r="R44" s="271" t="s">
        <v>320</v>
      </c>
      <c r="S44" s="271" t="s">
        <v>320</v>
      </c>
      <c r="T44" s="271" t="s">
        <v>320</v>
      </c>
      <c r="U44" s="297" t="s">
        <v>320</v>
      </c>
      <c r="V44" s="297" t="s">
        <v>320</v>
      </c>
      <c r="W44" s="297" t="s">
        <v>320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28542</v>
      </c>
      <c r="G45" s="268">
        <v>19878</v>
      </c>
      <c r="H45" s="268">
        <v>8664</v>
      </c>
      <c r="I45" s="268">
        <v>243</v>
      </c>
      <c r="J45" s="268">
        <v>205</v>
      </c>
      <c r="K45" s="268">
        <v>38</v>
      </c>
      <c r="L45" s="268">
        <v>496</v>
      </c>
      <c r="M45" s="268">
        <v>261</v>
      </c>
      <c r="N45" s="268">
        <v>235</v>
      </c>
      <c r="O45" s="268">
        <v>28289</v>
      </c>
      <c r="P45" s="268">
        <v>19822</v>
      </c>
      <c r="Q45" s="268">
        <v>8467</v>
      </c>
      <c r="R45" s="269">
        <v>4474</v>
      </c>
      <c r="S45" s="269">
        <v>814</v>
      </c>
      <c r="T45" s="269">
        <v>3660</v>
      </c>
      <c r="U45" s="296">
        <v>15.8</v>
      </c>
      <c r="V45" s="296">
        <v>4.0999999999999996</v>
      </c>
      <c r="W45" s="296">
        <v>43.2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80568</v>
      </c>
      <c r="G46" s="270">
        <v>33197</v>
      </c>
      <c r="H46" s="270">
        <v>47371</v>
      </c>
      <c r="I46" s="270">
        <v>1647</v>
      </c>
      <c r="J46" s="270">
        <v>356</v>
      </c>
      <c r="K46" s="270">
        <v>1291</v>
      </c>
      <c r="L46" s="270">
        <v>657</v>
      </c>
      <c r="M46" s="270">
        <v>303</v>
      </c>
      <c r="N46" s="270">
        <v>354</v>
      </c>
      <c r="O46" s="270">
        <v>81558</v>
      </c>
      <c r="P46" s="270">
        <v>33250</v>
      </c>
      <c r="Q46" s="270">
        <v>48308</v>
      </c>
      <c r="R46" s="271">
        <v>44372</v>
      </c>
      <c r="S46" s="271">
        <v>11269</v>
      </c>
      <c r="T46" s="271">
        <v>33103</v>
      </c>
      <c r="U46" s="297">
        <v>54.4</v>
      </c>
      <c r="V46" s="297">
        <v>33.9</v>
      </c>
      <c r="W46" s="297">
        <v>68.5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13347</v>
      </c>
      <c r="G47" s="268">
        <v>5580</v>
      </c>
      <c r="H47" s="268">
        <v>7767</v>
      </c>
      <c r="I47" s="268">
        <v>487</v>
      </c>
      <c r="J47" s="268">
        <v>131</v>
      </c>
      <c r="K47" s="268">
        <v>356</v>
      </c>
      <c r="L47" s="268">
        <v>420</v>
      </c>
      <c r="M47" s="268">
        <v>39</v>
      </c>
      <c r="N47" s="268">
        <v>381</v>
      </c>
      <c r="O47" s="268">
        <v>13414</v>
      </c>
      <c r="P47" s="268">
        <v>5672</v>
      </c>
      <c r="Q47" s="268">
        <v>7742</v>
      </c>
      <c r="R47" s="269">
        <v>5075</v>
      </c>
      <c r="S47" s="269">
        <v>1357</v>
      </c>
      <c r="T47" s="269">
        <v>3718</v>
      </c>
      <c r="U47" s="296">
        <v>37.799999999999997</v>
      </c>
      <c r="V47" s="296">
        <v>23.9</v>
      </c>
      <c r="W47" s="296">
        <v>48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36148</v>
      </c>
      <c r="G48" s="270">
        <v>13676</v>
      </c>
      <c r="H48" s="270">
        <v>22472</v>
      </c>
      <c r="I48" s="270">
        <v>3330</v>
      </c>
      <c r="J48" s="270">
        <v>904</v>
      </c>
      <c r="K48" s="270">
        <v>2426</v>
      </c>
      <c r="L48" s="270">
        <v>2057</v>
      </c>
      <c r="M48" s="270">
        <v>927</v>
      </c>
      <c r="N48" s="270">
        <v>1130</v>
      </c>
      <c r="O48" s="270">
        <v>37421</v>
      </c>
      <c r="P48" s="270">
        <v>13653</v>
      </c>
      <c r="Q48" s="270">
        <v>23768</v>
      </c>
      <c r="R48" s="271">
        <v>28619</v>
      </c>
      <c r="S48" s="271">
        <v>8433</v>
      </c>
      <c r="T48" s="271">
        <v>20186</v>
      </c>
      <c r="U48" s="297">
        <v>76.5</v>
      </c>
      <c r="V48" s="297">
        <v>61.8</v>
      </c>
      <c r="W48" s="297">
        <v>84.9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47466</v>
      </c>
      <c r="G49" s="268">
        <v>10475</v>
      </c>
      <c r="H49" s="268">
        <v>36991</v>
      </c>
      <c r="I49" s="268">
        <v>719</v>
      </c>
      <c r="J49" s="268">
        <v>286</v>
      </c>
      <c r="K49" s="268">
        <v>433</v>
      </c>
      <c r="L49" s="268">
        <v>325</v>
      </c>
      <c r="M49" s="268">
        <v>160</v>
      </c>
      <c r="N49" s="268">
        <v>165</v>
      </c>
      <c r="O49" s="268">
        <v>47860</v>
      </c>
      <c r="P49" s="268">
        <v>10601</v>
      </c>
      <c r="Q49" s="268">
        <v>37259</v>
      </c>
      <c r="R49" s="269">
        <v>6971</v>
      </c>
      <c r="S49" s="269">
        <v>1521</v>
      </c>
      <c r="T49" s="269">
        <v>5450</v>
      </c>
      <c r="U49" s="296">
        <v>14.6</v>
      </c>
      <c r="V49" s="296">
        <v>14.3</v>
      </c>
      <c r="W49" s="296">
        <v>14.6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50807</v>
      </c>
      <c r="G50" s="270">
        <v>13300</v>
      </c>
      <c r="H50" s="270">
        <v>37507</v>
      </c>
      <c r="I50" s="270">
        <v>474</v>
      </c>
      <c r="J50" s="270">
        <v>283</v>
      </c>
      <c r="K50" s="270">
        <v>191</v>
      </c>
      <c r="L50" s="270">
        <v>1195</v>
      </c>
      <c r="M50" s="270">
        <v>328</v>
      </c>
      <c r="N50" s="270">
        <v>867</v>
      </c>
      <c r="O50" s="270">
        <v>50086</v>
      </c>
      <c r="P50" s="270">
        <v>13255</v>
      </c>
      <c r="Q50" s="270">
        <v>36831</v>
      </c>
      <c r="R50" s="271">
        <v>12388</v>
      </c>
      <c r="S50" s="271">
        <v>2222</v>
      </c>
      <c r="T50" s="271">
        <v>10166</v>
      </c>
      <c r="U50" s="297">
        <v>24.7</v>
      </c>
      <c r="V50" s="297">
        <v>16.8</v>
      </c>
      <c r="W50" s="297">
        <v>27.6</v>
      </c>
    </row>
    <row r="51" spans="1:23" ht="15.75" customHeight="1">
      <c r="A51" s="428"/>
      <c r="B51" s="156" t="s">
        <v>141</v>
      </c>
      <c r="C51" s="157"/>
      <c r="D51" s="186" t="s">
        <v>218</v>
      </c>
      <c r="E51" s="158"/>
      <c r="F51" s="274" t="s">
        <v>320</v>
      </c>
      <c r="G51" s="274" t="s">
        <v>320</v>
      </c>
      <c r="H51" s="274" t="s">
        <v>320</v>
      </c>
      <c r="I51" s="274" t="s">
        <v>320</v>
      </c>
      <c r="J51" s="274" t="s">
        <v>320</v>
      </c>
      <c r="K51" s="274" t="s">
        <v>320</v>
      </c>
      <c r="L51" s="274" t="s">
        <v>320</v>
      </c>
      <c r="M51" s="274" t="s">
        <v>320</v>
      </c>
      <c r="N51" s="274" t="s">
        <v>320</v>
      </c>
      <c r="O51" s="274" t="s">
        <v>320</v>
      </c>
      <c r="P51" s="274" t="s">
        <v>320</v>
      </c>
      <c r="Q51" s="274" t="s">
        <v>320</v>
      </c>
      <c r="R51" s="275" t="s">
        <v>320</v>
      </c>
      <c r="S51" s="275" t="s">
        <v>320</v>
      </c>
      <c r="T51" s="275" t="s">
        <v>320</v>
      </c>
      <c r="U51" s="298" t="s">
        <v>320</v>
      </c>
      <c r="V51" s="298" t="s">
        <v>320</v>
      </c>
      <c r="W51" s="298" t="s">
        <v>320</v>
      </c>
    </row>
    <row r="52" spans="1:23" ht="15.75" customHeight="1">
      <c r="A52" s="428"/>
      <c r="B52" s="164" t="s">
        <v>142</v>
      </c>
      <c r="C52" s="165"/>
      <c r="D52" s="188" t="s">
        <v>219</v>
      </c>
      <c r="E52" s="167"/>
      <c r="F52" s="273" t="s">
        <v>320</v>
      </c>
      <c r="G52" s="273" t="s">
        <v>320</v>
      </c>
      <c r="H52" s="273" t="s">
        <v>320</v>
      </c>
      <c r="I52" s="273" t="s">
        <v>320</v>
      </c>
      <c r="J52" s="273" t="s">
        <v>320</v>
      </c>
      <c r="K52" s="273" t="s">
        <v>320</v>
      </c>
      <c r="L52" s="273" t="s">
        <v>320</v>
      </c>
      <c r="M52" s="273" t="s">
        <v>320</v>
      </c>
      <c r="N52" s="273" t="s">
        <v>320</v>
      </c>
      <c r="O52" s="273" t="s">
        <v>320</v>
      </c>
      <c r="P52" s="273" t="s">
        <v>320</v>
      </c>
      <c r="Q52" s="273" t="s">
        <v>320</v>
      </c>
      <c r="R52" s="276" t="s">
        <v>320</v>
      </c>
      <c r="S52" s="276" t="s">
        <v>320</v>
      </c>
      <c r="T52" s="276" t="s">
        <v>320</v>
      </c>
      <c r="U52" s="299" t="s">
        <v>320</v>
      </c>
      <c r="V52" s="299" t="s">
        <v>320</v>
      </c>
      <c r="W52" s="299" t="s">
        <v>320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51214</v>
      </c>
      <c r="G53" s="270">
        <v>33278</v>
      </c>
      <c r="H53" s="270">
        <v>17936</v>
      </c>
      <c r="I53" s="270">
        <v>1209</v>
      </c>
      <c r="J53" s="270">
        <v>723</v>
      </c>
      <c r="K53" s="270">
        <v>486</v>
      </c>
      <c r="L53" s="270">
        <v>1390</v>
      </c>
      <c r="M53" s="270">
        <v>795</v>
      </c>
      <c r="N53" s="270">
        <v>595</v>
      </c>
      <c r="O53" s="270">
        <v>51033</v>
      </c>
      <c r="P53" s="270">
        <v>33206</v>
      </c>
      <c r="Q53" s="270">
        <v>17827</v>
      </c>
      <c r="R53" s="271">
        <v>12942</v>
      </c>
      <c r="S53" s="271">
        <v>5953</v>
      </c>
      <c r="T53" s="271">
        <v>6989</v>
      </c>
      <c r="U53" s="297">
        <v>25.4</v>
      </c>
      <c r="V53" s="297">
        <v>17.899999999999999</v>
      </c>
      <c r="W53" s="297">
        <v>39.200000000000003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11261</v>
      </c>
      <c r="G54" s="268">
        <v>7888</v>
      </c>
      <c r="H54" s="268">
        <v>3373</v>
      </c>
      <c r="I54" s="268">
        <v>348</v>
      </c>
      <c r="J54" s="268">
        <v>152</v>
      </c>
      <c r="K54" s="268">
        <v>196</v>
      </c>
      <c r="L54" s="268">
        <v>86</v>
      </c>
      <c r="M54" s="268">
        <v>86</v>
      </c>
      <c r="N54" s="268">
        <v>0</v>
      </c>
      <c r="O54" s="268">
        <v>11523</v>
      </c>
      <c r="P54" s="268">
        <v>7954</v>
      </c>
      <c r="Q54" s="268">
        <v>3569</v>
      </c>
      <c r="R54" s="269">
        <v>1545</v>
      </c>
      <c r="S54" s="269">
        <v>621</v>
      </c>
      <c r="T54" s="269">
        <v>924</v>
      </c>
      <c r="U54" s="296">
        <v>13.4</v>
      </c>
      <c r="V54" s="296">
        <v>7.8</v>
      </c>
      <c r="W54" s="296">
        <v>25.9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8633</v>
      </c>
      <c r="G55" s="270">
        <v>3722</v>
      </c>
      <c r="H55" s="270">
        <v>4911</v>
      </c>
      <c r="I55" s="270">
        <v>81</v>
      </c>
      <c r="J55" s="270">
        <v>46</v>
      </c>
      <c r="K55" s="270">
        <v>35</v>
      </c>
      <c r="L55" s="270">
        <v>220</v>
      </c>
      <c r="M55" s="270">
        <v>86</v>
      </c>
      <c r="N55" s="270">
        <v>134</v>
      </c>
      <c r="O55" s="270">
        <v>8494</v>
      </c>
      <c r="P55" s="270">
        <v>3682</v>
      </c>
      <c r="Q55" s="270">
        <v>4812</v>
      </c>
      <c r="R55" s="271">
        <v>4406</v>
      </c>
      <c r="S55" s="271">
        <v>802</v>
      </c>
      <c r="T55" s="271">
        <v>3604</v>
      </c>
      <c r="U55" s="297">
        <v>51.9</v>
      </c>
      <c r="V55" s="297">
        <v>21.8</v>
      </c>
      <c r="W55" s="297">
        <v>74.900000000000006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12199</v>
      </c>
      <c r="G56" s="270">
        <v>7866</v>
      </c>
      <c r="H56" s="270">
        <v>4333</v>
      </c>
      <c r="I56" s="270">
        <v>184</v>
      </c>
      <c r="J56" s="270">
        <v>172</v>
      </c>
      <c r="K56" s="270">
        <v>12</v>
      </c>
      <c r="L56" s="270">
        <v>184</v>
      </c>
      <c r="M56" s="270">
        <v>133</v>
      </c>
      <c r="N56" s="270">
        <v>51</v>
      </c>
      <c r="O56" s="270">
        <v>12199</v>
      </c>
      <c r="P56" s="270">
        <v>7905</v>
      </c>
      <c r="Q56" s="270">
        <v>4294</v>
      </c>
      <c r="R56" s="271">
        <v>1370</v>
      </c>
      <c r="S56" s="271">
        <v>178</v>
      </c>
      <c r="T56" s="271">
        <v>1192</v>
      </c>
      <c r="U56" s="297">
        <v>11.2</v>
      </c>
      <c r="V56" s="297">
        <v>2.2999999999999998</v>
      </c>
      <c r="W56" s="297">
        <v>27.8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320</v>
      </c>
      <c r="G57" s="270" t="s">
        <v>320</v>
      </c>
      <c r="H57" s="270" t="s">
        <v>320</v>
      </c>
      <c r="I57" s="270" t="s">
        <v>320</v>
      </c>
      <c r="J57" s="270" t="s">
        <v>320</v>
      </c>
      <c r="K57" s="270" t="s">
        <v>320</v>
      </c>
      <c r="L57" s="270" t="s">
        <v>320</v>
      </c>
      <c r="M57" s="270" t="s">
        <v>320</v>
      </c>
      <c r="N57" s="270" t="s">
        <v>320</v>
      </c>
      <c r="O57" s="270" t="s">
        <v>320</v>
      </c>
      <c r="P57" s="270" t="s">
        <v>320</v>
      </c>
      <c r="Q57" s="270" t="s">
        <v>320</v>
      </c>
      <c r="R57" s="271" t="s">
        <v>320</v>
      </c>
      <c r="S57" s="271" t="s">
        <v>320</v>
      </c>
      <c r="T57" s="271" t="s">
        <v>320</v>
      </c>
      <c r="U57" s="297" t="s">
        <v>320</v>
      </c>
      <c r="V57" s="297" t="s">
        <v>320</v>
      </c>
      <c r="W57" s="297" t="s">
        <v>320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320</v>
      </c>
      <c r="G58" s="277" t="s">
        <v>320</v>
      </c>
      <c r="H58" s="277" t="s">
        <v>320</v>
      </c>
      <c r="I58" s="277" t="s">
        <v>320</v>
      </c>
      <c r="J58" s="277" t="s">
        <v>320</v>
      </c>
      <c r="K58" s="277" t="s">
        <v>320</v>
      </c>
      <c r="L58" s="277" t="s">
        <v>320</v>
      </c>
      <c r="M58" s="277" t="s">
        <v>320</v>
      </c>
      <c r="N58" s="277" t="s">
        <v>320</v>
      </c>
      <c r="O58" s="277" t="s">
        <v>320</v>
      </c>
      <c r="P58" s="277" t="s">
        <v>320</v>
      </c>
      <c r="Q58" s="277" t="s">
        <v>320</v>
      </c>
      <c r="R58" s="278" t="s">
        <v>320</v>
      </c>
      <c r="S58" s="278" t="s">
        <v>320</v>
      </c>
      <c r="T58" s="278" t="s">
        <v>320</v>
      </c>
      <c r="U58" s="300" t="s">
        <v>320</v>
      </c>
      <c r="V58" s="300" t="s">
        <v>320</v>
      </c>
      <c r="W58" s="300" t="s">
        <v>320</v>
      </c>
    </row>
    <row r="59" spans="1:23" ht="15.75" customHeight="1">
      <c r="A59" s="428"/>
      <c r="B59" s="164" t="s">
        <v>155</v>
      </c>
      <c r="C59" s="165"/>
      <c r="D59" s="188" t="s">
        <v>220</v>
      </c>
      <c r="E59" s="167"/>
      <c r="F59" s="268" t="s">
        <v>320</v>
      </c>
      <c r="G59" s="268" t="s">
        <v>320</v>
      </c>
      <c r="H59" s="268" t="s">
        <v>320</v>
      </c>
      <c r="I59" s="268" t="s">
        <v>320</v>
      </c>
      <c r="J59" s="268" t="s">
        <v>320</v>
      </c>
      <c r="K59" s="268" t="s">
        <v>320</v>
      </c>
      <c r="L59" s="268" t="s">
        <v>320</v>
      </c>
      <c r="M59" s="268" t="s">
        <v>320</v>
      </c>
      <c r="N59" s="268" t="s">
        <v>320</v>
      </c>
      <c r="O59" s="268" t="s">
        <v>320</v>
      </c>
      <c r="P59" s="268" t="s">
        <v>320</v>
      </c>
      <c r="Q59" s="268" t="s">
        <v>320</v>
      </c>
      <c r="R59" s="269" t="s">
        <v>320</v>
      </c>
      <c r="S59" s="269" t="s">
        <v>320</v>
      </c>
      <c r="T59" s="269" t="s">
        <v>320</v>
      </c>
      <c r="U59" s="296" t="s">
        <v>320</v>
      </c>
      <c r="V59" s="296" t="s">
        <v>320</v>
      </c>
      <c r="W59" s="296" t="s">
        <v>320</v>
      </c>
    </row>
    <row r="60" spans="1:23" ht="15.75" customHeight="1">
      <c r="A60" s="428"/>
      <c r="B60" s="160" t="s">
        <v>156</v>
      </c>
      <c r="C60" s="154"/>
      <c r="D60" s="185" t="s">
        <v>221</v>
      </c>
      <c r="E60" s="155"/>
      <c r="F60" s="277" t="s">
        <v>320</v>
      </c>
      <c r="G60" s="277" t="s">
        <v>320</v>
      </c>
      <c r="H60" s="277" t="s">
        <v>320</v>
      </c>
      <c r="I60" s="277" t="s">
        <v>320</v>
      </c>
      <c r="J60" s="277" t="s">
        <v>320</v>
      </c>
      <c r="K60" s="277" t="s">
        <v>320</v>
      </c>
      <c r="L60" s="277" t="s">
        <v>320</v>
      </c>
      <c r="M60" s="277" t="s">
        <v>320</v>
      </c>
      <c r="N60" s="277" t="s">
        <v>320</v>
      </c>
      <c r="O60" s="277" t="s">
        <v>320</v>
      </c>
      <c r="P60" s="277" t="s">
        <v>320</v>
      </c>
      <c r="Q60" s="277" t="s">
        <v>320</v>
      </c>
      <c r="R60" s="278" t="s">
        <v>320</v>
      </c>
      <c r="S60" s="278" t="s">
        <v>320</v>
      </c>
      <c r="T60" s="278" t="s">
        <v>320</v>
      </c>
      <c r="U60" s="300" t="s">
        <v>320</v>
      </c>
      <c r="V60" s="300" t="s">
        <v>320</v>
      </c>
      <c r="W60" s="300" t="s">
        <v>320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316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8"/>
      <c r="B63" s="415" t="s">
        <v>213</v>
      </c>
      <c r="C63" s="416"/>
      <c r="D63" s="416"/>
      <c r="E63" s="417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346466</v>
      </c>
      <c r="G65" s="266">
        <v>191265</v>
      </c>
      <c r="H65" s="266">
        <v>155201</v>
      </c>
      <c r="I65" s="266">
        <v>4543</v>
      </c>
      <c r="J65" s="266">
        <v>2350</v>
      </c>
      <c r="K65" s="266">
        <v>2193</v>
      </c>
      <c r="L65" s="266">
        <v>5205</v>
      </c>
      <c r="M65" s="266">
        <v>2913</v>
      </c>
      <c r="N65" s="266">
        <v>2292</v>
      </c>
      <c r="O65" s="266">
        <v>345804</v>
      </c>
      <c r="P65" s="266">
        <v>190702</v>
      </c>
      <c r="Q65" s="266">
        <v>155102</v>
      </c>
      <c r="R65" s="267">
        <v>69520</v>
      </c>
      <c r="S65" s="267">
        <v>18545</v>
      </c>
      <c r="T65" s="267">
        <v>50975</v>
      </c>
      <c r="U65" s="295">
        <v>20.100000000000001</v>
      </c>
      <c r="V65" s="295">
        <v>9.6999999999999993</v>
      </c>
      <c r="W65" s="295">
        <v>32.9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320</v>
      </c>
      <c r="G66" s="268" t="s">
        <v>320</v>
      </c>
      <c r="H66" s="268" t="s">
        <v>320</v>
      </c>
      <c r="I66" s="268" t="s">
        <v>320</v>
      </c>
      <c r="J66" s="268" t="s">
        <v>320</v>
      </c>
      <c r="K66" s="268" t="s">
        <v>320</v>
      </c>
      <c r="L66" s="268" t="s">
        <v>320</v>
      </c>
      <c r="M66" s="268" t="s">
        <v>320</v>
      </c>
      <c r="N66" s="268" t="s">
        <v>320</v>
      </c>
      <c r="O66" s="268" t="s">
        <v>320</v>
      </c>
      <c r="P66" s="268" t="s">
        <v>320</v>
      </c>
      <c r="Q66" s="268" t="s">
        <v>320</v>
      </c>
      <c r="R66" s="269" t="s">
        <v>320</v>
      </c>
      <c r="S66" s="269" t="s">
        <v>320</v>
      </c>
      <c r="T66" s="269" t="s">
        <v>320</v>
      </c>
      <c r="U66" s="296" t="s">
        <v>320</v>
      </c>
      <c r="V66" s="296" t="s">
        <v>320</v>
      </c>
      <c r="W66" s="296" t="s">
        <v>320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10161</v>
      </c>
      <c r="G67" s="270">
        <v>8878</v>
      </c>
      <c r="H67" s="270">
        <v>1283</v>
      </c>
      <c r="I67" s="270">
        <v>104</v>
      </c>
      <c r="J67" s="270">
        <v>78</v>
      </c>
      <c r="K67" s="270">
        <v>26</v>
      </c>
      <c r="L67" s="270">
        <v>78</v>
      </c>
      <c r="M67" s="270">
        <v>78</v>
      </c>
      <c r="N67" s="270">
        <v>0</v>
      </c>
      <c r="O67" s="270">
        <v>10187</v>
      </c>
      <c r="P67" s="270">
        <v>8878</v>
      </c>
      <c r="Q67" s="270">
        <v>1309</v>
      </c>
      <c r="R67" s="271">
        <v>136</v>
      </c>
      <c r="S67" s="271">
        <v>58</v>
      </c>
      <c r="T67" s="271">
        <v>78</v>
      </c>
      <c r="U67" s="297">
        <v>1.3</v>
      </c>
      <c r="V67" s="297">
        <v>0.7</v>
      </c>
      <c r="W67" s="297">
        <v>6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116749</v>
      </c>
      <c r="G68" s="270">
        <v>76535</v>
      </c>
      <c r="H68" s="270">
        <v>40214</v>
      </c>
      <c r="I68" s="270">
        <v>741</v>
      </c>
      <c r="J68" s="270">
        <v>524</v>
      </c>
      <c r="K68" s="270">
        <v>217</v>
      </c>
      <c r="L68" s="270">
        <v>1198</v>
      </c>
      <c r="M68" s="270">
        <v>784</v>
      </c>
      <c r="N68" s="270">
        <v>414</v>
      </c>
      <c r="O68" s="270">
        <v>116292</v>
      </c>
      <c r="P68" s="270">
        <v>76275</v>
      </c>
      <c r="Q68" s="270">
        <v>40017</v>
      </c>
      <c r="R68" s="271">
        <v>10721</v>
      </c>
      <c r="S68" s="271">
        <v>2045</v>
      </c>
      <c r="T68" s="271">
        <v>8676</v>
      </c>
      <c r="U68" s="297">
        <v>9.1999999999999993</v>
      </c>
      <c r="V68" s="297">
        <v>2.7</v>
      </c>
      <c r="W68" s="297">
        <v>21.7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3319</v>
      </c>
      <c r="G69" s="270">
        <v>3007</v>
      </c>
      <c r="H69" s="270">
        <v>312</v>
      </c>
      <c r="I69" s="270">
        <v>19</v>
      </c>
      <c r="J69" s="270">
        <v>0</v>
      </c>
      <c r="K69" s="270">
        <v>19</v>
      </c>
      <c r="L69" s="270">
        <v>72</v>
      </c>
      <c r="M69" s="270">
        <v>42</v>
      </c>
      <c r="N69" s="270">
        <v>30</v>
      </c>
      <c r="O69" s="270">
        <v>3266</v>
      </c>
      <c r="P69" s="270">
        <v>2965</v>
      </c>
      <c r="Q69" s="270">
        <v>301</v>
      </c>
      <c r="R69" s="271">
        <v>124</v>
      </c>
      <c r="S69" s="271">
        <v>53</v>
      </c>
      <c r="T69" s="271">
        <v>71</v>
      </c>
      <c r="U69" s="297">
        <v>3.8</v>
      </c>
      <c r="V69" s="297">
        <v>1.8</v>
      </c>
      <c r="W69" s="297">
        <v>23.6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3436</v>
      </c>
      <c r="G70" s="270">
        <v>2663</v>
      </c>
      <c r="H70" s="270">
        <v>773</v>
      </c>
      <c r="I70" s="270">
        <v>8</v>
      </c>
      <c r="J70" s="270">
        <v>6</v>
      </c>
      <c r="K70" s="270">
        <v>2</v>
      </c>
      <c r="L70" s="270">
        <v>6</v>
      </c>
      <c r="M70" s="270">
        <v>6</v>
      </c>
      <c r="N70" s="270">
        <v>0</v>
      </c>
      <c r="O70" s="270">
        <v>3438</v>
      </c>
      <c r="P70" s="270">
        <v>2663</v>
      </c>
      <c r="Q70" s="270">
        <v>775</v>
      </c>
      <c r="R70" s="271">
        <v>70</v>
      </c>
      <c r="S70" s="271">
        <v>46</v>
      </c>
      <c r="T70" s="271">
        <v>24</v>
      </c>
      <c r="U70" s="297">
        <v>2</v>
      </c>
      <c r="V70" s="297">
        <v>1.7</v>
      </c>
      <c r="W70" s="297">
        <v>3.1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24464</v>
      </c>
      <c r="G71" s="270">
        <v>19711</v>
      </c>
      <c r="H71" s="270">
        <v>4753</v>
      </c>
      <c r="I71" s="270">
        <v>169</v>
      </c>
      <c r="J71" s="270">
        <v>133</v>
      </c>
      <c r="K71" s="270">
        <v>36</v>
      </c>
      <c r="L71" s="270">
        <v>428</v>
      </c>
      <c r="M71" s="270">
        <v>321</v>
      </c>
      <c r="N71" s="270">
        <v>107</v>
      </c>
      <c r="O71" s="270">
        <v>24205</v>
      </c>
      <c r="P71" s="270">
        <v>19523</v>
      </c>
      <c r="Q71" s="270">
        <v>4682</v>
      </c>
      <c r="R71" s="271">
        <v>4292</v>
      </c>
      <c r="S71" s="271">
        <v>1798</v>
      </c>
      <c r="T71" s="271">
        <v>2494</v>
      </c>
      <c r="U71" s="297">
        <v>17.7</v>
      </c>
      <c r="V71" s="297">
        <v>9.1999999999999993</v>
      </c>
      <c r="W71" s="297">
        <v>53.3</v>
      </c>
    </row>
    <row r="72" spans="1:23" ht="15.75" customHeight="1">
      <c r="A72" s="428"/>
      <c r="B72" s="69" t="s">
        <v>48</v>
      </c>
      <c r="C72" s="152"/>
      <c r="D72" s="184" t="s">
        <v>214</v>
      </c>
      <c r="E72" s="153"/>
      <c r="F72" s="270">
        <v>35124</v>
      </c>
      <c r="G72" s="270">
        <v>13693</v>
      </c>
      <c r="H72" s="270">
        <v>21431</v>
      </c>
      <c r="I72" s="270">
        <v>1151</v>
      </c>
      <c r="J72" s="270">
        <v>302</v>
      </c>
      <c r="K72" s="270">
        <v>849</v>
      </c>
      <c r="L72" s="270">
        <v>498</v>
      </c>
      <c r="M72" s="270">
        <v>226</v>
      </c>
      <c r="N72" s="270">
        <v>272</v>
      </c>
      <c r="O72" s="270">
        <v>35777</v>
      </c>
      <c r="P72" s="270">
        <v>13769</v>
      </c>
      <c r="Q72" s="270">
        <v>22008</v>
      </c>
      <c r="R72" s="271">
        <v>17626</v>
      </c>
      <c r="S72" s="271">
        <v>3039</v>
      </c>
      <c r="T72" s="271">
        <v>14587</v>
      </c>
      <c r="U72" s="297">
        <v>49.3</v>
      </c>
      <c r="V72" s="297">
        <v>22.1</v>
      </c>
      <c r="W72" s="297">
        <v>66.3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8414</v>
      </c>
      <c r="G73" s="270">
        <v>3420</v>
      </c>
      <c r="H73" s="270">
        <v>4994</v>
      </c>
      <c r="I73" s="270">
        <v>41</v>
      </c>
      <c r="J73" s="270">
        <v>3</v>
      </c>
      <c r="K73" s="270">
        <v>38</v>
      </c>
      <c r="L73" s="270">
        <v>218</v>
      </c>
      <c r="M73" s="270">
        <v>138</v>
      </c>
      <c r="N73" s="270">
        <v>80</v>
      </c>
      <c r="O73" s="270">
        <v>8237</v>
      </c>
      <c r="P73" s="270">
        <v>3285</v>
      </c>
      <c r="Q73" s="270">
        <v>4952</v>
      </c>
      <c r="R73" s="271">
        <v>1042</v>
      </c>
      <c r="S73" s="271">
        <v>201</v>
      </c>
      <c r="T73" s="271">
        <v>841</v>
      </c>
      <c r="U73" s="297">
        <v>12.7</v>
      </c>
      <c r="V73" s="297">
        <v>6.1</v>
      </c>
      <c r="W73" s="297">
        <v>17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790</v>
      </c>
      <c r="G74" s="270">
        <v>151</v>
      </c>
      <c r="H74" s="270">
        <v>639</v>
      </c>
      <c r="I74" s="270">
        <v>9</v>
      </c>
      <c r="J74" s="270">
        <v>8</v>
      </c>
      <c r="K74" s="270">
        <v>1</v>
      </c>
      <c r="L74" s="270">
        <v>14</v>
      </c>
      <c r="M74" s="270">
        <v>0</v>
      </c>
      <c r="N74" s="270">
        <v>14</v>
      </c>
      <c r="O74" s="270">
        <v>785</v>
      </c>
      <c r="P74" s="270">
        <v>159</v>
      </c>
      <c r="Q74" s="270">
        <v>626</v>
      </c>
      <c r="R74" s="271">
        <v>353</v>
      </c>
      <c r="S74" s="271">
        <v>64</v>
      </c>
      <c r="T74" s="271">
        <v>289</v>
      </c>
      <c r="U74" s="297">
        <v>45</v>
      </c>
      <c r="V74" s="297">
        <v>40.299999999999997</v>
      </c>
      <c r="W74" s="297">
        <v>46.2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4851</v>
      </c>
      <c r="G75" s="270">
        <v>4179</v>
      </c>
      <c r="H75" s="270">
        <v>672</v>
      </c>
      <c r="I75" s="270">
        <v>51</v>
      </c>
      <c r="J75" s="270">
        <v>47</v>
      </c>
      <c r="K75" s="270">
        <v>4</v>
      </c>
      <c r="L75" s="270">
        <v>65</v>
      </c>
      <c r="M75" s="270">
        <v>46</v>
      </c>
      <c r="N75" s="270">
        <v>19</v>
      </c>
      <c r="O75" s="270">
        <v>4837</v>
      </c>
      <c r="P75" s="270">
        <v>4180</v>
      </c>
      <c r="Q75" s="270">
        <v>657</v>
      </c>
      <c r="R75" s="271">
        <v>149</v>
      </c>
      <c r="S75" s="271">
        <v>66</v>
      </c>
      <c r="T75" s="271">
        <v>83</v>
      </c>
      <c r="U75" s="297">
        <v>3.1</v>
      </c>
      <c r="V75" s="297">
        <v>1.6</v>
      </c>
      <c r="W75" s="297">
        <v>12.6</v>
      </c>
    </row>
    <row r="76" spans="1:23" ht="15.75" customHeight="1">
      <c r="A76" s="428"/>
      <c r="B76" s="69" t="s">
        <v>53</v>
      </c>
      <c r="C76" s="152"/>
      <c r="D76" s="184" t="s">
        <v>317</v>
      </c>
      <c r="E76" s="153"/>
      <c r="F76" s="270">
        <v>11897</v>
      </c>
      <c r="G76" s="270">
        <v>4646</v>
      </c>
      <c r="H76" s="270">
        <v>7251</v>
      </c>
      <c r="I76" s="270">
        <v>360</v>
      </c>
      <c r="J76" s="270">
        <v>153</v>
      </c>
      <c r="K76" s="270">
        <v>207</v>
      </c>
      <c r="L76" s="270">
        <v>337</v>
      </c>
      <c r="M76" s="270">
        <v>113</v>
      </c>
      <c r="N76" s="270">
        <v>224</v>
      </c>
      <c r="O76" s="270">
        <v>11920</v>
      </c>
      <c r="P76" s="270">
        <v>4686</v>
      </c>
      <c r="Q76" s="270">
        <v>7234</v>
      </c>
      <c r="R76" s="271">
        <v>7858</v>
      </c>
      <c r="S76" s="271">
        <v>2644</v>
      </c>
      <c r="T76" s="271">
        <v>5214</v>
      </c>
      <c r="U76" s="297">
        <v>65.900000000000006</v>
      </c>
      <c r="V76" s="297">
        <v>56.4</v>
      </c>
      <c r="W76" s="297">
        <v>72.099999999999994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6152</v>
      </c>
      <c r="G77" s="270">
        <v>2039</v>
      </c>
      <c r="H77" s="270">
        <v>4113</v>
      </c>
      <c r="I77" s="270">
        <v>15</v>
      </c>
      <c r="J77" s="270">
        <v>0</v>
      </c>
      <c r="K77" s="270">
        <v>15</v>
      </c>
      <c r="L77" s="270">
        <v>115</v>
      </c>
      <c r="M77" s="270">
        <v>111</v>
      </c>
      <c r="N77" s="270">
        <v>4</v>
      </c>
      <c r="O77" s="270">
        <v>6052</v>
      </c>
      <c r="P77" s="270">
        <v>1928</v>
      </c>
      <c r="Q77" s="270">
        <v>4124</v>
      </c>
      <c r="R77" s="271">
        <v>3588</v>
      </c>
      <c r="S77" s="271">
        <v>165</v>
      </c>
      <c r="T77" s="271">
        <v>3423</v>
      </c>
      <c r="U77" s="297">
        <v>59.3</v>
      </c>
      <c r="V77" s="297">
        <v>8.6</v>
      </c>
      <c r="W77" s="297">
        <v>83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18277</v>
      </c>
      <c r="G78" s="270">
        <v>10599</v>
      </c>
      <c r="H78" s="270">
        <v>7678</v>
      </c>
      <c r="I78" s="270">
        <v>92</v>
      </c>
      <c r="J78" s="270">
        <v>53</v>
      </c>
      <c r="K78" s="270">
        <v>39</v>
      </c>
      <c r="L78" s="270">
        <v>126</v>
      </c>
      <c r="M78" s="270">
        <v>91</v>
      </c>
      <c r="N78" s="270">
        <v>35</v>
      </c>
      <c r="O78" s="270">
        <v>18243</v>
      </c>
      <c r="P78" s="270">
        <v>10561</v>
      </c>
      <c r="Q78" s="270">
        <v>7682</v>
      </c>
      <c r="R78" s="271">
        <v>3264</v>
      </c>
      <c r="S78" s="271">
        <v>1518</v>
      </c>
      <c r="T78" s="271">
        <v>1746</v>
      </c>
      <c r="U78" s="297">
        <v>17.899999999999999</v>
      </c>
      <c r="V78" s="297">
        <v>14.4</v>
      </c>
      <c r="W78" s="297">
        <v>22.7</v>
      </c>
    </row>
    <row r="79" spans="1:23" ht="15.75" customHeight="1">
      <c r="A79" s="428"/>
      <c r="B79" s="69" t="s">
        <v>58</v>
      </c>
      <c r="C79" s="152"/>
      <c r="D79" s="184" t="s">
        <v>184</v>
      </c>
      <c r="E79" s="153"/>
      <c r="F79" s="270">
        <v>63845</v>
      </c>
      <c r="G79" s="270">
        <v>17666</v>
      </c>
      <c r="H79" s="270">
        <v>46179</v>
      </c>
      <c r="I79" s="270">
        <v>766</v>
      </c>
      <c r="J79" s="270">
        <v>469</v>
      </c>
      <c r="K79" s="270">
        <v>297</v>
      </c>
      <c r="L79" s="270">
        <v>839</v>
      </c>
      <c r="M79" s="270">
        <v>316</v>
      </c>
      <c r="N79" s="270">
        <v>523</v>
      </c>
      <c r="O79" s="270">
        <v>63772</v>
      </c>
      <c r="P79" s="270">
        <v>17819</v>
      </c>
      <c r="Q79" s="270">
        <v>45953</v>
      </c>
      <c r="R79" s="271">
        <v>10430</v>
      </c>
      <c r="S79" s="271">
        <v>2821</v>
      </c>
      <c r="T79" s="271">
        <v>7609</v>
      </c>
      <c r="U79" s="297">
        <v>16.399999999999999</v>
      </c>
      <c r="V79" s="297">
        <v>15.8</v>
      </c>
      <c r="W79" s="297">
        <v>16.600000000000001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1910</v>
      </c>
      <c r="G80" s="270">
        <v>1191</v>
      </c>
      <c r="H80" s="270">
        <v>719</v>
      </c>
      <c r="I80" s="270">
        <v>14</v>
      </c>
      <c r="J80" s="270">
        <v>0</v>
      </c>
      <c r="K80" s="270">
        <v>14</v>
      </c>
      <c r="L80" s="270">
        <v>1</v>
      </c>
      <c r="M80" s="270">
        <v>1</v>
      </c>
      <c r="N80" s="270">
        <v>0</v>
      </c>
      <c r="O80" s="270">
        <v>1923</v>
      </c>
      <c r="P80" s="270">
        <v>1190</v>
      </c>
      <c r="Q80" s="270">
        <v>733</v>
      </c>
      <c r="R80" s="271">
        <v>26</v>
      </c>
      <c r="S80" s="271">
        <v>10</v>
      </c>
      <c r="T80" s="271">
        <v>16</v>
      </c>
      <c r="U80" s="297">
        <v>1.4</v>
      </c>
      <c r="V80" s="297">
        <v>0.8</v>
      </c>
      <c r="W80" s="297">
        <v>2.2000000000000002</v>
      </c>
    </row>
    <row r="81" spans="1:23" ht="15.75" customHeight="1">
      <c r="A81" s="428"/>
      <c r="B81" s="70" t="s">
        <v>62</v>
      </c>
      <c r="C81" s="154"/>
      <c r="D81" s="185" t="s">
        <v>215</v>
      </c>
      <c r="E81" s="155"/>
      <c r="F81" s="270">
        <v>37077</v>
      </c>
      <c r="G81" s="270">
        <v>22887</v>
      </c>
      <c r="H81" s="270">
        <v>14190</v>
      </c>
      <c r="I81" s="270">
        <v>1003</v>
      </c>
      <c r="J81" s="270">
        <v>574</v>
      </c>
      <c r="K81" s="270">
        <v>429</v>
      </c>
      <c r="L81" s="270">
        <v>1210</v>
      </c>
      <c r="M81" s="270">
        <v>640</v>
      </c>
      <c r="N81" s="270">
        <v>570</v>
      </c>
      <c r="O81" s="270">
        <v>36870</v>
      </c>
      <c r="P81" s="270">
        <v>22821</v>
      </c>
      <c r="Q81" s="270">
        <v>14049</v>
      </c>
      <c r="R81" s="271">
        <v>9841</v>
      </c>
      <c r="S81" s="271">
        <v>4017</v>
      </c>
      <c r="T81" s="271">
        <v>5824</v>
      </c>
      <c r="U81" s="297">
        <v>26.7</v>
      </c>
      <c r="V81" s="297">
        <v>17.600000000000001</v>
      </c>
      <c r="W81" s="297">
        <v>41.5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12608</v>
      </c>
      <c r="G82" s="268">
        <v>4908</v>
      </c>
      <c r="H82" s="268">
        <v>7700</v>
      </c>
      <c r="I82" s="268">
        <v>90</v>
      </c>
      <c r="J82" s="268">
        <v>42</v>
      </c>
      <c r="K82" s="268">
        <v>48</v>
      </c>
      <c r="L82" s="268">
        <v>159</v>
      </c>
      <c r="M82" s="268">
        <v>48</v>
      </c>
      <c r="N82" s="268">
        <v>111</v>
      </c>
      <c r="O82" s="268">
        <v>12539</v>
      </c>
      <c r="P82" s="268">
        <v>4902</v>
      </c>
      <c r="Q82" s="268">
        <v>7637</v>
      </c>
      <c r="R82" s="269">
        <v>4973</v>
      </c>
      <c r="S82" s="269">
        <v>876</v>
      </c>
      <c r="T82" s="269">
        <v>4097</v>
      </c>
      <c r="U82" s="296">
        <v>39.700000000000003</v>
      </c>
      <c r="V82" s="296">
        <v>17.899999999999999</v>
      </c>
      <c r="W82" s="296">
        <v>53.6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4084</v>
      </c>
      <c r="G83" s="270">
        <v>740</v>
      </c>
      <c r="H83" s="270">
        <v>3344</v>
      </c>
      <c r="I83" s="270">
        <v>9</v>
      </c>
      <c r="J83" s="270">
        <v>0</v>
      </c>
      <c r="K83" s="270">
        <v>9</v>
      </c>
      <c r="L83" s="270">
        <v>18</v>
      </c>
      <c r="M83" s="270">
        <v>0</v>
      </c>
      <c r="N83" s="270">
        <v>18</v>
      </c>
      <c r="O83" s="270">
        <v>4075</v>
      </c>
      <c r="P83" s="270">
        <v>740</v>
      </c>
      <c r="Q83" s="270">
        <v>3335</v>
      </c>
      <c r="R83" s="271">
        <v>410</v>
      </c>
      <c r="S83" s="271">
        <v>9</v>
      </c>
      <c r="T83" s="271">
        <v>401</v>
      </c>
      <c r="U83" s="297">
        <v>10.1</v>
      </c>
      <c r="V83" s="297">
        <v>1.2</v>
      </c>
      <c r="W83" s="297">
        <v>12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1524</v>
      </c>
      <c r="G84" s="270">
        <v>1205</v>
      </c>
      <c r="H84" s="270">
        <v>319</v>
      </c>
      <c r="I84" s="270">
        <v>5</v>
      </c>
      <c r="J84" s="270">
        <v>3</v>
      </c>
      <c r="K84" s="270">
        <v>2</v>
      </c>
      <c r="L84" s="270">
        <v>8</v>
      </c>
      <c r="M84" s="270">
        <v>0</v>
      </c>
      <c r="N84" s="270">
        <v>8</v>
      </c>
      <c r="O84" s="270">
        <v>1521</v>
      </c>
      <c r="P84" s="270">
        <v>1208</v>
      </c>
      <c r="Q84" s="270">
        <v>313</v>
      </c>
      <c r="R84" s="271">
        <v>45</v>
      </c>
      <c r="S84" s="271">
        <v>21</v>
      </c>
      <c r="T84" s="271">
        <v>24</v>
      </c>
      <c r="U84" s="297">
        <v>3</v>
      </c>
      <c r="V84" s="297">
        <v>1.7</v>
      </c>
      <c r="W84" s="297">
        <v>7.7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810</v>
      </c>
      <c r="G85" s="270">
        <v>612</v>
      </c>
      <c r="H85" s="270">
        <v>198</v>
      </c>
      <c r="I85" s="270">
        <v>4</v>
      </c>
      <c r="J85" s="270">
        <v>4</v>
      </c>
      <c r="K85" s="270">
        <v>0</v>
      </c>
      <c r="L85" s="270">
        <v>2</v>
      </c>
      <c r="M85" s="270">
        <v>2</v>
      </c>
      <c r="N85" s="270">
        <v>0</v>
      </c>
      <c r="O85" s="270">
        <v>812</v>
      </c>
      <c r="P85" s="270">
        <v>614</v>
      </c>
      <c r="Q85" s="270">
        <v>198</v>
      </c>
      <c r="R85" s="271">
        <v>29</v>
      </c>
      <c r="S85" s="271">
        <v>3</v>
      </c>
      <c r="T85" s="271">
        <v>26</v>
      </c>
      <c r="U85" s="297">
        <v>3.6</v>
      </c>
      <c r="V85" s="297">
        <v>0.5</v>
      </c>
      <c r="W85" s="297">
        <v>13.1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2519</v>
      </c>
      <c r="G86" s="270">
        <v>2019</v>
      </c>
      <c r="H86" s="270">
        <v>500</v>
      </c>
      <c r="I86" s="270">
        <v>15</v>
      </c>
      <c r="J86" s="270">
        <v>15</v>
      </c>
      <c r="K86" s="270">
        <v>0</v>
      </c>
      <c r="L86" s="270">
        <v>39</v>
      </c>
      <c r="M86" s="270">
        <v>39</v>
      </c>
      <c r="N86" s="270">
        <v>0</v>
      </c>
      <c r="O86" s="270">
        <v>2495</v>
      </c>
      <c r="P86" s="270">
        <v>1995</v>
      </c>
      <c r="Q86" s="270">
        <v>500</v>
      </c>
      <c r="R86" s="271">
        <v>20</v>
      </c>
      <c r="S86" s="271">
        <v>9</v>
      </c>
      <c r="T86" s="271">
        <v>11</v>
      </c>
      <c r="U86" s="297">
        <v>0.8</v>
      </c>
      <c r="V86" s="297">
        <v>0.5</v>
      </c>
      <c r="W86" s="297">
        <v>2.2000000000000002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879</v>
      </c>
      <c r="G87" s="270">
        <v>551</v>
      </c>
      <c r="H87" s="270">
        <v>328</v>
      </c>
      <c r="I87" s="270">
        <v>3</v>
      </c>
      <c r="J87" s="270">
        <v>3</v>
      </c>
      <c r="K87" s="270">
        <v>0</v>
      </c>
      <c r="L87" s="270">
        <v>6</v>
      </c>
      <c r="M87" s="270">
        <v>3</v>
      </c>
      <c r="N87" s="270">
        <v>3</v>
      </c>
      <c r="O87" s="270">
        <v>876</v>
      </c>
      <c r="P87" s="270">
        <v>551</v>
      </c>
      <c r="Q87" s="270">
        <v>325</v>
      </c>
      <c r="R87" s="271">
        <v>38</v>
      </c>
      <c r="S87" s="271">
        <v>5</v>
      </c>
      <c r="T87" s="271">
        <v>33</v>
      </c>
      <c r="U87" s="297">
        <v>4.3</v>
      </c>
      <c r="V87" s="297">
        <v>0.9</v>
      </c>
      <c r="W87" s="297">
        <v>10.199999999999999</v>
      </c>
    </row>
    <row r="88" spans="1:23" ht="15.75" customHeight="1">
      <c r="A88" s="428"/>
      <c r="B88" s="159" t="s">
        <v>95</v>
      </c>
      <c r="C88" s="152"/>
      <c r="D88" s="184" t="s">
        <v>216</v>
      </c>
      <c r="E88" s="153"/>
      <c r="F88" s="270">
        <v>8111</v>
      </c>
      <c r="G88" s="270">
        <v>5474</v>
      </c>
      <c r="H88" s="270">
        <v>2637</v>
      </c>
      <c r="I88" s="270">
        <v>160</v>
      </c>
      <c r="J88" s="270">
        <v>151</v>
      </c>
      <c r="K88" s="270">
        <v>9</v>
      </c>
      <c r="L88" s="270">
        <v>156</v>
      </c>
      <c r="M88" s="270">
        <v>113</v>
      </c>
      <c r="N88" s="270">
        <v>43</v>
      </c>
      <c r="O88" s="270">
        <v>8115</v>
      </c>
      <c r="P88" s="270">
        <v>5512</v>
      </c>
      <c r="Q88" s="270">
        <v>2603</v>
      </c>
      <c r="R88" s="271">
        <v>810</v>
      </c>
      <c r="S88" s="271">
        <v>64</v>
      </c>
      <c r="T88" s="271">
        <v>746</v>
      </c>
      <c r="U88" s="297">
        <v>10</v>
      </c>
      <c r="V88" s="297">
        <v>1.2</v>
      </c>
      <c r="W88" s="297">
        <v>28.7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7579</v>
      </c>
      <c r="G89" s="270">
        <v>5691</v>
      </c>
      <c r="H89" s="270">
        <v>1888</v>
      </c>
      <c r="I89" s="270">
        <v>54</v>
      </c>
      <c r="J89" s="270">
        <v>46</v>
      </c>
      <c r="K89" s="270">
        <v>8</v>
      </c>
      <c r="L89" s="270">
        <v>87</v>
      </c>
      <c r="M89" s="270">
        <v>63</v>
      </c>
      <c r="N89" s="270">
        <v>24</v>
      </c>
      <c r="O89" s="270">
        <v>7546</v>
      </c>
      <c r="P89" s="270">
        <v>5674</v>
      </c>
      <c r="Q89" s="270">
        <v>1872</v>
      </c>
      <c r="R89" s="271">
        <v>778</v>
      </c>
      <c r="S89" s="271">
        <v>98</v>
      </c>
      <c r="T89" s="271">
        <v>680</v>
      </c>
      <c r="U89" s="297">
        <v>10.3</v>
      </c>
      <c r="V89" s="297">
        <v>1.7</v>
      </c>
      <c r="W89" s="297">
        <v>36.299999999999997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4753</v>
      </c>
      <c r="G90" s="270">
        <v>3674</v>
      </c>
      <c r="H90" s="270">
        <v>1079</v>
      </c>
      <c r="I90" s="270">
        <v>18</v>
      </c>
      <c r="J90" s="270">
        <v>17</v>
      </c>
      <c r="K90" s="270">
        <v>1</v>
      </c>
      <c r="L90" s="270">
        <v>40</v>
      </c>
      <c r="M90" s="270">
        <v>21</v>
      </c>
      <c r="N90" s="270">
        <v>19</v>
      </c>
      <c r="O90" s="270">
        <v>4731</v>
      </c>
      <c r="P90" s="270">
        <v>3670</v>
      </c>
      <c r="Q90" s="270">
        <v>1061</v>
      </c>
      <c r="R90" s="271">
        <v>189</v>
      </c>
      <c r="S90" s="271">
        <v>106</v>
      </c>
      <c r="T90" s="271">
        <v>83</v>
      </c>
      <c r="U90" s="297">
        <v>4</v>
      </c>
      <c r="V90" s="297">
        <v>2.9</v>
      </c>
      <c r="W90" s="297">
        <v>7.8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4087</v>
      </c>
      <c r="G91" s="270">
        <v>3260</v>
      </c>
      <c r="H91" s="270">
        <v>827</v>
      </c>
      <c r="I91" s="270">
        <v>31</v>
      </c>
      <c r="J91" s="270">
        <v>31</v>
      </c>
      <c r="K91" s="270">
        <v>0</v>
      </c>
      <c r="L91" s="270">
        <v>32</v>
      </c>
      <c r="M91" s="270">
        <v>24</v>
      </c>
      <c r="N91" s="270">
        <v>8</v>
      </c>
      <c r="O91" s="270">
        <v>4086</v>
      </c>
      <c r="P91" s="270">
        <v>3267</v>
      </c>
      <c r="Q91" s="270">
        <v>819</v>
      </c>
      <c r="R91" s="271">
        <v>39</v>
      </c>
      <c r="S91" s="271">
        <v>8</v>
      </c>
      <c r="T91" s="271">
        <v>31</v>
      </c>
      <c r="U91" s="297">
        <v>1</v>
      </c>
      <c r="V91" s="297">
        <v>0.2</v>
      </c>
      <c r="W91" s="297">
        <v>3.8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>
        <v>1537</v>
      </c>
      <c r="G92" s="270">
        <v>1416</v>
      </c>
      <c r="H92" s="270">
        <v>121</v>
      </c>
      <c r="I92" s="270">
        <v>5</v>
      </c>
      <c r="J92" s="270">
        <v>0</v>
      </c>
      <c r="K92" s="270">
        <v>5</v>
      </c>
      <c r="L92" s="270">
        <v>16</v>
      </c>
      <c r="M92" s="270">
        <v>13</v>
      </c>
      <c r="N92" s="270">
        <v>3</v>
      </c>
      <c r="O92" s="270">
        <v>1526</v>
      </c>
      <c r="P92" s="270">
        <v>1403</v>
      </c>
      <c r="Q92" s="270">
        <v>123</v>
      </c>
      <c r="R92" s="271">
        <v>24</v>
      </c>
      <c r="S92" s="271">
        <v>16</v>
      </c>
      <c r="T92" s="271">
        <v>8</v>
      </c>
      <c r="U92" s="297">
        <v>1.6</v>
      </c>
      <c r="V92" s="297">
        <v>1.1000000000000001</v>
      </c>
      <c r="W92" s="297">
        <v>6.5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3008</v>
      </c>
      <c r="G93" s="270">
        <v>2407</v>
      </c>
      <c r="H93" s="270">
        <v>601</v>
      </c>
      <c r="I93" s="270">
        <v>11</v>
      </c>
      <c r="J93" s="270">
        <v>11</v>
      </c>
      <c r="K93" s="270">
        <v>0</v>
      </c>
      <c r="L93" s="270">
        <v>0</v>
      </c>
      <c r="M93" s="270">
        <v>0</v>
      </c>
      <c r="N93" s="270">
        <v>0</v>
      </c>
      <c r="O93" s="270">
        <v>3019</v>
      </c>
      <c r="P93" s="270">
        <v>2418</v>
      </c>
      <c r="Q93" s="270">
        <v>601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4.3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7316</v>
      </c>
      <c r="G94" s="270">
        <v>4672</v>
      </c>
      <c r="H94" s="270">
        <v>2644</v>
      </c>
      <c r="I94" s="270">
        <v>22</v>
      </c>
      <c r="J94" s="270">
        <v>21</v>
      </c>
      <c r="K94" s="270">
        <v>1</v>
      </c>
      <c r="L94" s="270">
        <v>66</v>
      </c>
      <c r="M94" s="270">
        <v>47</v>
      </c>
      <c r="N94" s="270">
        <v>19</v>
      </c>
      <c r="O94" s="270">
        <v>7272</v>
      </c>
      <c r="P94" s="270">
        <v>4646</v>
      </c>
      <c r="Q94" s="270">
        <v>2626</v>
      </c>
      <c r="R94" s="271">
        <v>732</v>
      </c>
      <c r="S94" s="271">
        <v>162</v>
      </c>
      <c r="T94" s="271">
        <v>570</v>
      </c>
      <c r="U94" s="297">
        <v>10.1</v>
      </c>
      <c r="V94" s="297">
        <v>3.5</v>
      </c>
      <c r="W94" s="297">
        <v>21.7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3422</v>
      </c>
      <c r="G95" s="270">
        <v>2761</v>
      </c>
      <c r="H95" s="270">
        <v>661</v>
      </c>
      <c r="I95" s="270">
        <v>37</v>
      </c>
      <c r="J95" s="270">
        <v>29</v>
      </c>
      <c r="K95" s="270">
        <v>8</v>
      </c>
      <c r="L95" s="270">
        <v>22</v>
      </c>
      <c r="M95" s="270">
        <v>22</v>
      </c>
      <c r="N95" s="270">
        <v>0</v>
      </c>
      <c r="O95" s="270">
        <v>3437</v>
      </c>
      <c r="P95" s="270">
        <v>2768</v>
      </c>
      <c r="Q95" s="270">
        <v>669</v>
      </c>
      <c r="R95" s="271">
        <v>292</v>
      </c>
      <c r="S95" s="271">
        <v>108</v>
      </c>
      <c r="T95" s="271">
        <v>184</v>
      </c>
      <c r="U95" s="297">
        <v>8.5</v>
      </c>
      <c r="V95" s="297">
        <v>3.9</v>
      </c>
      <c r="W95" s="297">
        <v>27.5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6566</v>
      </c>
      <c r="G96" s="270">
        <v>4950</v>
      </c>
      <c r="H96" s="270">
        <v>1616</v>
      </c>
      <c r="I96" s="270">
        <v>16</v>
      </c>
      <c r="J96" s="270">
        <v>0</v>
      </c>
      <c r="K96" s="270">
        <v>16</v>
      </c>
      <c r="L96" s="270">
        <v>28</v>
      </c>
      <c r="M96" s="270">
        <v>14</v>
      </c>
      <c r="N96" s="270">
        <v>14</v>
      </c>
      <c r="O96" s="270">
        <v>6554</v>
      </c>
      <c r="P96" s="270">
        <v>4936</v>
      </c>
      <c r="Q96" s="270">
        <v>1618</v>
      </c>
      <c r="R96" s="271">
        <v>242</v>
      </c>
      <c r="S96" s="271">
        <v>97</v>
      </c>
      <c r="T96" s="271">
        <v>145</v>
      </c>
      <c r="U96" s="297">
        <v>3.7</v>
      </c>
      <c r="V96" s="297">
        <v>2</v>
      </c>
      <c r="W96" s="297">
        <v>9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12379</v>
      </c>
      <c r="G97" s="270">
        <v>7585</v>
      </c>
      <c r="H97" s="270">
        <v>4794</v>
      </c>
      <c r="I97" s="270">
        <v>39</v>
      </c>
      <c r="J97" s="270">
        <v>21</v>
      </c>
      <c r="K97" s="270">
        <v>18</v>
      </c>
      <c r="L97" s="270">
        <v>109</v>
      </c>
      <c r="M97" s="270">
        <v>62</v>
      </c>
      <c r="N97" s="270">
        <v>47</v>
      </c>
      <c r="O97" s="270">
        <v>12309</v>
      </c>
      <c r="P97" s="270">
        <v>7544</v>
      </c>
      <c r="Q97" s="270">
        <v>4765</v>
      </c>
      <c r="R97" s="271">
        <v>827</v>
      </c>
      <c r="S97" s="271">
        <v>234</v>
      </c>
      <c r="T97" s="271">
        <v>593</v>
      </c>
      <c r="U97" s="297">
        <v>6.7</v>
      </c>
      <c r="V97" s="297">
        <v>3.1</v>
      </c>
      <c r="W97" s="297">
        <v>12.4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10934</v>
      </c>
      <c r="G98" s="270">
        <v>6894</v>
      </c>
      <c r="H98" s="270">
        <v>4040</v>
      </c>
      <c r="I98" s="270">
        <v>47</v>
      </c>
      <c r="J98" s="270">
        <v>23</v>
      </c>
      <c r="K98" s="270">
        <v>24</v>
      </c>
      <c r="L98" s="270">
        <v>71</v>
      </c>
      <c r="M98" s="270">
        <v>30</v>
      </c>
      <c r="N98" s="270">
        <v>41</v>
      </c>
      <c r="O98" s="270">
        <v>10910</v>
      </c>
      <c r="P98" s="270">
        <v>6887</v>
      </c>
      <c r="Q98" s="270">
        <v>4023</v>
      </c>
      <c r="R98" s="271">
        <v>390</v>
      </c>
      <c r="S98" s="271">
        <v>33</v>
      </c>
      <c r="T98" s="271">
        <v>357</v>
      </c>
      <c r="U98" s="297">
        <v>3.6</v>
      </c>
      <c r="V98" s="297">
        <v>0.5</v>
      </c>
      <c r="W98" s="297">
        <v>8.9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6075</v>
      </c>
      <c r="G99" s="270">
        <v>4181</v>
      </c>
      <c r="H99" s="270">
        <v>1894</v>
      </c>
      <c r="I99" s="270">
        <v>48</v>
      </c>
      <c r="J99" s="270">
        <v>26</v>
      </c>
      <c r="K99" s="270">
        <v>22</v>
      </c>
      <c r="L99" s="270">
        <v>48</v>
      </c>
      <c r="M99" s="270">
        <v>31</v>
      </c>
      <c r="N99" s="270">
        <v>17</v>
      </c>
      <c r="O99" s="270">
        <v>6075</v>
      </c>
      <c r="P99" s="270">
        <v>4176</v>
      </c>
      <c r="Q99" s="270">
        <v>1899</v>
      </c>
      <c r="R99" s="271">
        <v>150</v>
      </c>
      <c r="S99" s="271">
        <v>21</v>
      </c>
      <c r="T99" s="271">
        <v>129</v>
      </c>
      <c r="U99" s="297">
        <v>2.5</v>
      </c>
      <c r="V99" s="297">
        <v>0.5</v>
      </c>
      <c r="W99" s="297">
        <v>6.8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8633</v>
      </c>
      <c r="G100" s="270">
        <v>5725</v>
      </c>
      <c r="H100" s="270">
        <v>2908</v>
      </c>
      <c r="I100" s="270">
        <v>60</v>
      </c>
      <c r="J100" s="270">
        <v>40</v>
      </c>
      <c r="K100" s="270">
        <v>20</v>
      </c>
      <c r="L100" s="270">
        <v>93</v>
      </c>
      <c r="M100" s="270">
        <v>77</v>
      </c>
      <c r="N100" s="270">
        <v>16</v>
      </c>
      <c r="O100" s="270">
        <v>8600</v>
      </c>
      <c r="P100" s="270">
        <v>5688</v>
      </c>
      <c r="Q100" s="270">
        <v>2912</v>
      </c>
      <c r="R100" s="271">
        <v>113</v>
      </c>
      <c r="S100" s="271">
        <v>38</v>
      </c>
      <c r="T100" s="271">
        <v>75</v>
      </c>
      <c r="U100" s="297">
        <v>1.3</v>
      </c>
      <c r="V100" s="297">
        <v>0.7</v>
      </c>
      <c r="W100" s="297">
        <v>2.6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8665</v>
      </c>
      <c r="G101" s="270">
        <v>7196</v>
      </c>
      <c r="H101" s="270">
        <v>1469</v>
      </c>
      <c r="I101" s="270">
        <v>59</v>
      </c>
      <c r="J101" s="270">
        <v>37</v>
      </c>
      <c r="K101" s="270">
        <v>22</v>
      </c>
      <c r="L101" s="270">
        <v>191</v>
      </c>
      <c r="M101" s="270">
        <v>168</v>
      </c>
      <c r="N101" s="270">
        <v>23</v>
      </c>
      <c r="O101" s="270">
        <v>8533</v>
      </c>
      <c r="P101" s="270">
        <v>7065</v>
      </c>
      <c r="Q101" s="270">
        <v>1468</v>
      </c>
      <c r="R101" s="271">
        <v>510</v>
      </c>
      <c r="S101" s="271">
        <v>90</v>
      </c>
      <c r="T101" s="271">
        <v>420</v>
      </c>
      <c r="U101" s="297">
        <v>6</v>
      </c>
      <c r="V101" s="297">
        <v>1.3</v>
      </c>
      <c r="W101" s="297">
        <v>28.6</v>
      </c>
    </row>
    <row r="102" spans="1:23" ht="15.75" customHeight="1">
      <c r="A102" s="428"/>
      <c r="B102" s="159" t="s">
        <v>122</v>
      </c>
      <c r="C102" s="152"/>
      <c r="D102" s="184" t="s">
        <v>217</v>
      </c>
      <c r="E102" s="153"/>
      <c r="F102" s="270">
        <v>1260</v>
      </c>
      <c r="G102" s="270">
        <v>614</v>
      </c>
      <c r="H102" s="270">
        <v>646</v>
      </c>
      <c r="I102" s="270">
        <v>8</v>
      </c>
      <c r="J102" s="270">
        <v>4</v>
      </c>
      <c r="K102" s="270">
        <v>4</v>
      </c>
      <c r="L102" s="270">
        <v>7</v>
      </c>
      <c r="M102" s="270">
        <v>7</v>
      </c>
      <c r="N102" s="270">
        <v>0</v>
      </c>
      <c r="O102" s="270">
        <v>1261</v>
      </c>
      <c r="P102" s="270">
        <v>611</v>
      </c>
      <c r="Q102" s="270">
        <v>650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2.5</v>
      </c>
      <c r="W102" s="297">
        <v>5.7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320</v>
      </c>
      <c r="G103" s="270" t="s">
        <v>320</v>
      </c>
      <c r="H103" s="270" t="s">
        <v>320</v>
      </c>
      <c r="I103" s="270" t="s">
        <v>320</v>
      </c>
      <c r="J103" s="270" t="s">
        <v>320</v>
      </c>
      <c r="K103" s="270" t="s">
        <v>320</v>
      </c>
      <c r="L103" s="270" t="s">
        <v>320</v>
      </c>
      <c r="M103" s="270" t="s">
        <v>320</v>
      </c>
      <c r="N103" s="270" t="s">
        <v>320</v>
      </c>
      <c r="O103" s="270" t="s">
        <v>320</v>
      </c>
      <c r="P103" s="270" t="s">
        <v>320</v>
      </c>
      <c r="Q103" s="270" t="s">
        <v>320</v>
      </c>
      <c r="R103" s="271" t="s">
        <v>320</v>
      </c>
      <c r="S103" s="271" t="s">
        <v>320</v>
      </c>
      <c r="T103" s="271" t="s">
        <v>320</v>
      </c>
      <c r="U103" s="297" t="s">
        <v>320</v>
      </c>
      <c r="V103" s="297" t="s">
        <v>320</v>
      </c>
      <c r="W103" s="297" t="s">
        <v>320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320</v>
      </c>
      <c r="G104" s="270" t="s">
        <v>320</v>
      </c>
      <c r="H104" s="270" t="s">
        <v>320</v>
      </c>
      <c r="I104" s="270" t="s">
        <v>320</v>
      </c>
      <c r="J104" s="270" t="s">
        <v>320</v>
      </c>
      <c r="K104" s="270" t="s">
        <v>320</v>
      </c>
      <c r="L104" s="270" t="s">
        <v>320</v>
      </c>
      <c r="M104" s="270" t="s">
        <v>320</v>
      </c>
      <c r="N104" s="270" t="s">
        <v>320</v>
      </c>
      <c r="O104" s="270" t="s">
        <v>320</v>
      </c>
      <c r="P104" s="270" t="s">
        <v>320</v>
      </c>
      <c r="Q104" s="270" t="s">
        <v>320</v>
      </c>
      <c r="R104" s="271" t="s">
        <v>320</v>
      </c>
      <c r="S104" s="271" t="s">
        <v>320</v>
      </c>
      <c r="T104" s="271" t="s">
        <v>320</v>
      </c>
      <c r="U104" s="297" t="s">
        <v>320</v>
      </c>
      <c r="V104" s="297" t="s">
        <v>320</v>
      </c>
      <c r="W104" s="297" t="s">
        <v>320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320</v>
      </c>
      <c r="G105" s="270" t="s">
        <v>320</v>
      </c>
      <c r="H105" s="270" t="s">
        <v>320</v>
      </c>
      <c r="I105" s="270" t="s">
        <v>320</v>
      </c>
      <c r="J105" s="270" t="s">
        <v>320</v>
      </c>
      <c r="K105" s="270" t="s">
        <v>320</v>
      </c>
      <c r="L105" s="270" t="s">
        <v>320</v>
      </c>
      <c r="M105" s="270" t="s">
        <v>320</v>
      </c>
      <c r="N105" s="270" t="s">
        <v>320</v>
      </c>
      <c r="O105" s="270" t="s">
        <v>320</v>
      </c>
      <c r="P105" s="270" t="s">
        <v>320</v>
      </c>
      <c r="Q105" s="270" t="s">
        <v>320</v>
      </c>
      <c r="R105" s="271" t="s">
        <v>320</v>
      </c>
      <c r="S105" s="271" t="s">
        <v>320</v>
      </c>
      <c r="T105" s="271" t="s">
        <v>320</v>
      </c>
      <c r="U105" s="297" t="s">
        <v>320</v>
      </c>
      <c r="V105" s="297" t="s">
        <v>320</v>
      </c>
      <c r="W105" s="297" t="s">
        <v>320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8044</v>
      </c>
      <c r="G106" s="268">
        <v>4591</v>
      </c>
      <c r="H106" s="268">
        <v>3453</v>
      </c>
      <c r="I106" s="268">
        <v>60</v>
      </c>
      <c r="J106" s="268">
        <v>22</v>
      </c>
      <c r="K106" s="268">
        <v>38</v>
      </c>
      <c r="L106" s="268">
        <v>130</v>
      </c>
      <c r="M106" s="268">
        <v>78</v>
      </c>
      <c r="N106" s="268">
        <v>52</v>
      </c>
      <c r="O106" s="268">
        <v>7974</v>
      </c>
      <c r="P106" s="268">
        <v>4535</v>
      </c>
      <c r="Q106" s="268">
        <v>3439</v>
      </c>
      <c r="R106" s="269">
        <v>1988</v>
      </c>
      <c r="S106" s="269">
        <v>631</v>
      </c>
      <c r="T106" s="269">
        <v>1357</v>
      </c>
      <c r="U106" s="296">
        <v>24.9</v>
      </c>
      <c r="V106" s="296">
        <v>13.9</v>
      </c>
      <c r="W106" s="296">
        <v>39.5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27080</v>
      </c>
      <c r="G107" s="270">
        <v>9102</v>
      </c>
      <c r="H107" s="270">
        <v>17978</v>
      </c>
      <c r="I107" s="270">
        <v>1091</v>
      </c>
      <c r="J107" s="270">
        <v>280</v>
      </c>
      <c r="K107" s="270">
        <v>811</v>
      </c>
      <c r="L107" s="270">
        <v>368</v>
      </c>
      <c r="M107" s="270">
        <v>148</v>
      </c>
      <c r="N107" s="270">
        <v>220</v>
      </c>
      <c r="O107" s="270">
        <v>27803</v>
      </c>
      <c r="P107" s="270">
        <v>9234</v>
      </c>
      <c r="Q107" s="270">
        <v>18569</v>
      </c>
      <c r="R107" s="271">
        <v>15638</v>
      </c>
      <c r="S107" s="271">
        <v>2408</v>
      </c>
      <c r="T107" s="271">
        <v>13230</v>
      </c>
      <c r="U107" s="297">
        <v>56.2</v>
      </c>
      <c r="V107" s="297">
        <v>26.1</v>
      </c>
      <c r="W107" s="297">
        <v>71.2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5303</v>
      </c>
      <c r="G108" s="268">
        <v>2243</v>
      </c>
      <c r="H108" s="268">
        <v>3060</v>
      </c>
      <c r="I108" s="268">
        <v>75</v>
      </c>
      <c r="J108" s="268">
        <v>37</v>
      </c>
      <c r="K108" s="268">
        <v>38</v>
      </c>
      <c r="L108" s="268">
        <v>115</v>
      </c>
      <c r="M108" s="268">
        <v>39</v>
      </c>
      <c r="N108" s="268">
        <v>76</v>
      </c>
      <c r="O108" s="268">
        <v>5263</v>
      </c>
      <c r="P108" s="268">
        <v>2241</v>
      </c>
      <c r="Q108" s="268">
        <v>3022</v>
      </c>
      <c r="R108" s="269">
        <v>1899</v>
      </c>
      <c r="S108" s="269">
        <v>622</v>
      </c>
      <c r="T108" s="269">
        <v>1277</v>
      </c>
      <c r="U108" s="296">
        <v>36.1</v>
      </c>
      <c r="V108" s="296">
        <v>27.8</v>
      </c>
      <c r="W108" s="296">
        <v>42.3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6594</v>
      </c>
      <c r="G109" s="270">
        <v>2403</v>
      </c>
      <c r="H109" s="270">
        <v>4191</v>
      </c>
      <c r="I109" s="270">
        <v>285</v>
      </c>
      <c r="J109" s="270">
        <v>116</v>
      </c>
      <c r="K109" s="270">
        <v>169</v>
      </c>
      <c r="L109" s="270">
        <v>222</v>
      </c>
      <c r="M109" s="270">
        <v>74</v>
      </c>
      <c r="N109" s="270">
        <v>148</v>
      </c>
      <c r="O109" s="270">
        <v>6657</v>
      </c>
      <c r="P109" s="270">
        <v>2445</v>
      </c>
      <c r="Q109" s="270">
        <v>4212</v>
      </c>
      <c r="R109" s="271">
        <v>5959</v>
      </c>
      <c r="S109" s="271">
        <v>2022</v>
      </c>
      <c r="T109" s="271">
        <v>3937</v>
      </c>
      <c r="U109" s="297">
        <v>89.5</v>
      </c>
      <c r="V109" s="297">
        <v>82.7</v>
      </c>
      <c r="W109" s="297">
        <v>93.5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35514</v>
      </c>
      <c r="G110" s="268">
        <v>9177</v>
      </c>
      <c r="H110" s="268">
        <v>26337</v>
      </c>
      <c r="I110" s="268">
        <v>536</v>
      </c>
      <c r="J110" s="268">
        <v>286</v>
      </c>
      <c r="K110" s="268">
        <v>250</v>
      </c>
      <c r="L110" s="268">
        <v>325</v>
      </c>
      <c r="M110" s="268">
        <v>160</v>
      </c>
      <c r="N110" s="268">
        <v>165</v>
      </c>
      <c r="O110" s="268">
        <v>35725</v>
      </c>
      <c r="P110" s="268">
        <v>9303</v>
      </c>
      <c r="Q110" s="268">
        <v>26422</v>
      </c>
      <c r="R110" s="269">
        <v>3928</v>
      </c>
      <c r="S110" s="269">
        <v>1383</v>
      </c>
      <c r="T110" s="269">
        <v>2545</v>
      </c>
      <c r="U110" s="296">
        <v>11</v>
      </c>
      <c r="V110" s="296">
        <v>14.9</v>
      </c>
      <c r="W110" s="296">
        <v>9.6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28331</v>
      </c>
      <c r="G111" s="270">
        <v>8489</v>
      </c>
      <c r="H111" s="270">
        <v>19842</v>
      </c>
      <c r="I111" s="270">
        <v>230</v>
      </c>
      <c r="J111" s="270">
        <v>183</v>
      </c>
      <c r="K111" s="270">
        <v>47</v>
      </c>
      <c r="L111" s="270">
        <v>514</v>
      </c>
      <c r="M111" s="270">
        <v>156</v>
      </c>
      <c r="N111" s="270">
        <v>358</v>
      </c>
      <c r="O111" s="270">
        <v>28047</v>
      </c>
      <c r="P111" s="270">
        <v>8516</v>
      </c>
      <c r="Q111" s="270">
        <v>19531</v>
      </c>
      <c r="R111" s="271">
        <v>6502</v>
      </c>
      <c r="S111" s="271">
        <v>1438</v>
      </c>
      <c r="T111" s="271">
        <v>5064</v>
      </c>
      <c r="U111" s="297">
        <v>23.2</v>
      </c>
      <c r="V111" s="297">
        <v>16.899999999999999</v>
      </c>
      <c r="W111" s="297">
        <v>25.9</v>
      </c>
    </row>
    <row r="112" spans="1:23" ht="15.75" customHeight="1">
      <c r="A112" s="428"/>
      <c r="B112" s="156" t="s">
        <v>141</v>
      </c>
      <c r="C112" s="157"/>
      <c r="D112" s="186" t="s">
        <v>218</v>
      </c>
      <c r="E112" s="158"/>
      <c r="F112" s="274" t="s">
        <v>320</v>
      </c>
      <c r="G112" s="274" t="s">
        <v>320</v>
      </c>
      <c r="H112" s="274" t="s">
        <v>320</v>
      </c>
      <c r="I112" s="274" t="s">
        <v>320</v>
      </c>
      <c r="J112" s="274" t="s">
        <v>320</v>
      </c>
      <c r="K112" s="274" t="s">
        <v>320</v>
      </c>
      <c r="L112" s="274" t="s">
        <v>320</v>
      </c>
      <c r="M112" s="274" t="s">
        <v>320</v>
      </c>
      <c r="N112" s="274" t="s">
        <v>320</v>
      </c>
      <c r="O112" s="274" t="s">
        <v>320</v>
      </c>
      <c r="P112" s="274" t="s">
        <v>320</v>
      </c>
      <c r="Q112" s="274" t="s">
        <v>320</v>
      </c>
      <c r="R112" s="275" t="s">
        <v>320</v>
      </c>
      <c r="S112" s="275" t="s">
        <v>320</v>
      </c>
      <c r="T112" s="275" t="s">
        <v>320</v>
      </c>
      <c r="U112" s="298" t="s">
        <v>320</v>
      </c>
      <c r="V112" s="298" t="s">
        <v>320</v>
      </c>
      <c r="W112" s="298" t="s">
        <v>320</v>
      </c>
    </row>
    <row r="113" spans="1:23" ht="15.75" customHeight="1">
      <c r="A113" s="428"/>
      <c r="B113" s="164" t="s">
        <v>142</v>
      </c>
      <c r="C113" s="165"/>
      <c r="D113" s="188" t="s">
        <v>219</v>
      </c>
      <c r="E113" s="167"/>
      <c r="F113" s="273" t="s">
        <v>320</v>
      </c>
      <c r="G113" s="273" t="s">
        <v>320</v>
      </c>
      <c r="H113" s="273" t="s">
        <v>320</v>
      </c>
      <c r="I113" s="273" t="s">
        <v>320</v>
      </c>
      <c r="J113" s="273" t="s">
        <v>320</v>
      </c>
      <c r="K113" s="273" t="s">
        <v>320</v>
      </c>
      <c r="L113" s="273" t="s">
        <v>320</v>
      </c>
      <c r="M113" s="273" t="s">
        <v>320</v>
      </c>
      <c r="N113" s="273" t="s">
        <v>320</v>
      </c>
      <c r="O113" s="273" t="s">
        <v>320</v>
      </c>
      <c r="P113" s="273" t="s">
        <v>320</v>
      </c>
      <c r="Q113" s="273" t="s">
        <v>320</v>
      </c>
      <c r="R113" s="276" t="s">
        <v>320</v>
      </c>
      <c r="S113" s="276" t="s">
        <v>320</v>
      </c>
      <c r="T113" s="276" t="s">
        <v>320</v>
      </c>
      <c r="U113" s="299" t="s">
        <v>320</v>
      </c>
      <c r="V113" s="299" t="s">
        <v>320</v>
      </c>
      <c r="W113" s="299" t="s">
        <v>320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37077</v>
      </c>
      <c r="G114" s="270">
        <v>22887</v>
      </c>
      <c r="H114" s="270">
        <v>14190</v>
      </c>
      <c r="I114" s="270">
        <v>1003</v>
      </c>
      <c r="J114" s="270">
        <v>574</v>
      </c>
      <c r="K114" s="270">
        <v>429</v>
      </c>
      <c r="L114" s="270">
        <v>1210</v>
      </c>
      <c r="M114" s="270">
        <v>640</v>
      </c>
      <c r="N114" s="270">
        <v>570</v>
      </c>
      <c r="O114" s="270">
        <v>36870</v>
      </c>
      <c r="P114" s="270">
        <v>22821</v>
      </c>
      <c r="Q114" s="270">
        <v>14049</v>
      </c>
      <c r="R114" s="271">
        <v>9841</v>
      </c>
      <c r="S114" s="271">
        <v>4017</v>
      </c>
      <c r="T114" s="271">
        <v>5824</v>
      </c>
      <c r="U114" s="297">
        <v>26.7</v>
      </c>
      <c r="V114" s="297">
        <v>17.600000000000001</v>
      </c>
      <c r="W114" s="297">
        <v>41.5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3725</v>
      </c>
      <c r="G115" s="268">
        <v>3421</v>
      </c>
      <c r="H115" s="268">
        <v>304</v>
      </c>
      <c r="I115" s="268">
        <v>42</v>
      </c>
      <c r="J115" s="268">
        <v>39</v>
      </c>
      <c r="K115" s="268">
        <v>3</v>
      </c>
      <c r="L115" s="268">
        <v>28</v>
      </c>
      <c r="M115" s="268">
        <v>28</v>
      </c>
      <c r="N115" s="268">
        <v>0</v>
      </c>
      <c r="O115" s="268">
        <v>3739</v>
      </c>
      <c r="P115" s="268">
        <v>3432</v>
      </c>
      <c r="Q115" s="268">
        <v>307</v>
      </c>
      <c r="R115" s="269">
        <v>85</v>
      </c>
      <c r="S115" s="269">
        <v>48</v>
      </c>
      <c r="T115" s="269">
        <v>37</v>
      </c>
      <c r="U115" s="296">
        <v>2.2999999999999998</v>
      </c>
      <c r="V115" s="296">
        <v>1.4</v>
      </c>
      <c r="W115" s="296">
        <v>12.1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10160</v>
      </c>
      <c r="G117" s="270">
        <v>6661</v>
      </c>
      <c r="H117" s="270">
        <v>3499</v>
      </c>
      <c r="I117" s="270">
        <v>184</v>
      </c>
      <c r="J117" s="270">
        <v>172</v>
      </c>
      <c r="K117" s="270">
        <v>12</v>
      </c>
      <c r="L117" s="270">
        <v>184</v>
      </c>
      <c r="M117" s="270">
        <v>133</v>
      </c>
      <c r="N117" s="270">
        <v>51</v>
      </c>
      <c r="O117" s="270">
        <v>10160</v>
      </c>
      <c r="P117" s="270">
        <v>6700</v>
      </c>
      <c r="Q117" s="270">
        <v>3460</v>
      </c>
      <c r="R117" s="271">
        <v>999</v>
      </c>
      <c r="S117" s="271">
        <v>85</v>
      </c>
      <c r="T117" s="271">
        <v>914</v>
      </c>
      <c r="U117" s="297">
        <v>9.8000000000000007</v>
      </c>
      <c r="V117" s="297">
        <v>1.3</v>
      </c>
      <c r="W117" s="297">
        <v>26.4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320</v>
      </c>
      <c r="G118" s="270" t="s">
        <v>320</v>
      </c>
      <c r="H118" s="270" t="s">
        <v>320</v>
      </c>
      <c r="I118" s="270" t="s">
        <v>320</v>
      </c>
      <c r="J118" s="270" t="s">
        <v>320</v>
      </c>
      <c r="K118" s="270" t="s">
        <v>320</v>
      </c>
      <c r="L118" s="270" t="s">
        <v>320</v>
      </c>
      <c r="M118" s="270" t="s">
        <v>320</v>
      </c>
      <c r="N118" s="270" t="s">
        <v>320</v>
      </c>
      <c r="O118" s="270" t="s">
        <v>320</v>
      </c>
      <c r="P118" s="270" t="s">
        <v>320</v>
      </c>
      <c r="Q118" s="270" t="s">
        <v>320</v>
      </c>
      <c r="R118" s="271" t="s">
        <v>320</v>
      </c>
      <c r="S118" s="271" t="s">
        <v>320</v>
      </c>
      <c r="T118" s="271" t="s">
        <v>320</v>
      </c>
      <c r="U118" s="297" t="s">
        <v>320</v>
      </c>
      <c r="V118" s="297" t="s">
        <v>320</v>
      </c>
      <c r="W118" s="297" t="s">
        <v>320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320</v>
      </c>
      <c r="G119" s="277" t="s">
        <v>320</v>
      </c>
      <c r="H119" s="277" t="s">
        <v>320</v>
      </c>
      <c r="I119" s="277" t="s">
        <v>320</v>
      </c>
      <c r="J119" s="277" t="s">
        <v>320</v>
      </c>
      <c r="K119" s="277" t="s">
        <v>320</v>
      </c>
      <c r="L119" s="277" t="s">
        <v>320</v>
      </c>
      <c r="M119" s="277" t="s">
        <v>320</v>
      </c>
      <c r="N119" s="277" t="s">
        <v>320</v>
      </c>
      <c r="O119" s="277" t="s">
        <v>320</v>
      </c>
      <c r="P119" s="277" t="s">
        <v>320</v>
      </c>
      <c r="Q119" s="277" t="s">
        <v>320</v>
      </c>
      <c r="R119" s="278" t="s">
        <v>320</v>
      </c>
      <c r="S119" s="278" t="s">
        <v>320</v>
      </c>
      <c r="T119" s="278" t="s">
        <v>320</v>
      </c>
      <c r="U119" s="300" t="s">
        <v>320</v>
      </c>
      <c r="V119" s="300" t="s">
        <v>320</v>
      </c>
      <c r="W119" s="300" t="s">
        <v>320</v>
      </c>
    </row>
    <row r="120" spans="1:23" ht="15.75" customHeight="1">
      <c r="A120" s="428"/>
      <c r="B120" s="164" t="s">
        <v>155</v>
      </c>
      <c r="C120" s="165"/>
      <c r="D120" s="188" t="s">
        <v>220</v>
      </c>
      <c r="E120" s="167"/>
      <c r="F120" s="268" t="s">
        <v>320</v>
      </c>
      <c r="G120" s="268" t="s">
        <v>320</v>
      </c>
      <c r="H120" s="268" t="s">
        <v>320</v>
      </c>
      <c r="I120" s="268" t="s">
        <v>320</v>
      </c>
      <c r="J120" s="268" t="s">
        <v>320</v>
      </c>
      <c r="K120" s="268" t="s">
        <v>320</v>
      </c>
      <c r="L120" s="268" t="s">
        <v>320</v>
      </c>
      <c r="M120" s="268" t="s">
        <v>320</v>
      </c>
      <c r="N120" s="268" t="s">
        <v>320</v>
      </c>
      <c r="O120" s="268" t="s">
        <v>320</v>
      </c>
      <c r="P120" s="268" t="s">
        <v>320</v>
      </c>
      <c r="Q120" s="268" t="s">
        <v>320</v>
      </c>
      <c r="R120" s="269" t="s">
        <v>320</v>
      </c>
      <c r="S120" s="269" t="s">
        <v>320</v>
      </c>
      <c r="T120" s="269" t="s">
        <v>320</v>
      </c>
      <c r="U120" s="296" t="s">
        <v>320</v>
      </c>
      <c r="V120" s="296" t="s">
        <v>320</v>
      </c>
      <c r="W120" s="296" t="s">
        <v>320</v>
      </c>
    </row>
    <row r="121" spans="1:23" ht="15.75" customHeight="1">
      <c r="A121" s="428"/>
      <c r="B121" s="160" t="s">
        <v>156</v>
      </c>
      <c r="C121" s="154"/>
      <c r="D121" s="185" t="s">
        <v>221</v>
      </c>
      <c r="E121" s="155"/>
      <c r="F121" s="277" t="s">
        <v>320</v>
      </c>
      <c r="G121" s="277" t="s">
        <v>320</v>
      </c>
      <c r="H121" s="277" t="s">
        <v>320</v>
      </c>
      <c r="I121" s="277" t="s">
        <v>320</v>
      </c>
      <c r="J121" s="277" t="s">
        <v>320</v>
      </c>
      <c r="K121" s="277" t="s">
        <v>320</v>
      </c>
      <c r="L121" s="277" t="s">
        <v>320</v>
      </c>
      <c r="M121" s="277" t="s">
        <v>320</v>
      </c>
      <c r="N121" s="277" t="s">
        <v>320</v>
      </c>
      <c r="O121" s="277" t="s">
        <v>320</v>
      </c>
      <c r="P121" s="277" t="s">
        <v>320</v>
      </c>
      <c r="Q121" s="277" t="s">
        <v>320</v>
      </c>
      <c r="R121" s="278" t="s">
        <v>320</v>
      </c>
      <c r="S121" s="278" t="s">
        <v>320</v>
      </c>
      <c r="T121" s="278" t="s">
        <v>320</v>
      </c>
      <c r="U121" s="300" t="s">
        <v>320</v>
      </c>
      <c r="V121" s="300" t="s">
        <v>320</v>
      </c>
      <c r="W121" s="300" t="s">
        <v>320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311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8"/>
      <c r="B124" s="415" t="s">
        <v>213</v>
      </c>
      <c r="C124" s="416"/>
      <c r="D124" s="416"/>
      <c r="E124" s="417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301160</v>
      </c>
      <c r="G126" s="266">
        <v>155605</v>
      </c>
      <c r="H126" s="266">
        <v>145555</v>
      </c>
      <c r="I126" s="266">
        <v>5883</v>
      </c>
      <c r="J126" s="266">
        <v>2111</v>
      </c>
      <c r="K126" s="266">
        <v>3772</v>
      </c>
      <c r="L126" s="266">
        <v>5875</v>
      </c>
      <c r="M126" s="266">
        <v>2919</v>
      </c>
      <c r="N126" s="266">
        <v>2956</v>
      </c>
      <c r="O126" s="266">
        <v>301168</v>
      </c>
      <c r="P126" s="266">
        <v>154797</v>
      </c>
      <c r="Q126" s="266">
        <v>146371</v>
      </c>
      <c r="R126" s="266">
        <v>90522</v>
      </c>
      <c r="S126" s="266">
        <v>23489</v>
      </c>
      <c r="T126" s="266">
        <v>67033</v>
      </c>
      <c r="U126" s="295">
        <v>30.1</v>
      </c>
      <c r="V126" s="295">
        <v>15.2</v>
      </c>
      <c r="W126" s="295">
        <v>45.8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320</v>
      </c>
      <c r="G127" s="268" t="s">
        <v>320</v>
      </c>
      <c r="H127" s="268" t="s">
        <v>320</v>
      </c>
      <c r="I127" s="268" t="s">
        <v>320</v>
      </c>
      <c r="J127" s="268" t="s">
        <v>320</v>
      </c>
      <c r="K127" s="268" t="s">
        <v>320</v>
      </c>
      <c r="L127" s="268" t="s">
        <v>320</v>
      </c>
      <c r="M127" s="268" t="s">
        <v>320</v>
      </c>
      <c r="N127" s="268" t="s">
        <v>320</v>
      </c>
      <c r="O127" s="268" t="s">
        <v>320</v>
      </c>
      <c r="P127" s="268" t="s">
        <v>320</v>
      </c>
      <c r="Q127" s="268" t="s">
        <v>320</v>
      </c>
      <c r="R127" s="268" t="s">
        <v>320</v>
      </c>
      <c r="S127" s="268" t="s">
        <v>320</v>
      </c>
      <c r="T127" s="268" t="s">
        <v>320</v>
      </c>
      <c r="U127" s="296" t="s">
        <v>320</v>
      </c>
      <c r="V127" s="296" t="s">
        <v>320</v>
      </c>
      <c r="W127" s="296" t="s">
        <v>320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41350</v>
      </c>
      <c r="G128" s="270">
        <v>34811</v>
      </c>
      <c r="H128" s="270">
        <v>6539</v>
      </c>
      <c r="I128" s="270">
        <v>189</v>
      </c>
      <c r="J128" s="270">
        <v>189</v>
      </c>
      <c r="K128" s="270">
        <v>0</v>
      </c>
      <c r="L128" s="270">
        <v>874</v>
      </c>
      <c r="M128" s="270">
        <v>803</v>
      </c>
      <c r="N128" s="270">
        <v>71</v>
      </c>
      <c r="O128" s="270">
        <v>40665</v>
      </c>
      <c r="P128" s="270">
        <v>34197</v>
      </c>
      <c r="Q128" s="270">
        <v>6468</v>
      </c>
      <c r="R128" s="270">
        <v>986</v>
      </c>
      <c r="S128" s="270">
        <v>189</v>
      </c>
      <c r="T128" s="270">
        <v>797</v>
      </c>
      <c r="U128" s="297">
        <v>2.4</v>
      </c>
      <c r="V128" s="297">
        <v>0.6</v>
      </c>
      <c r="W128" s="297">
        <v>12.3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25984</v>
      </c>
      <c r="G129" s="270">
        <v>13705</v>
      </c>
      <c r="H129" s="270">
        <v>12279</v>
      </c>
      <c r="I129" s="270">
        <v>194</v>
      </c>
      <c r="J129" s="270">
        <v>160</v>
      </c>
      <c r="K129" s="270">
        <v>34</v>
      </c>
      <c r="L129" s="270">
        <v>158</v>
      </c>
      <c r="M129" s="270">
        <v>132</v>
      </c>
      <c r="N129" s="270">
        <v>26</v>
      </c>
      <c r="O129" s="270">
        <v>26020</v>
      </c>
      <c r="P129" s="270">
        <v>13733</v>
      </c>
      <c r="Q129" s="270">
        <v>12287</v>
      </c>
      <c r="R129" s="270">
        <v>5688</v>
      </c>
      <c r="S129" s="270">
        <v>639</v>
      </c>
      <c r="T129" s="270">
        <v>5049</v>
      </c>
      <c r="U129" s="297">
        <v>21.9</v>
      </c>
      <c r="V129" s="297">
        <v>4.7</v>
      </c>
      <c r="W129" s="297">
        <v>41.1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1349</v>
      </c>
      <c r="G130" s="270">
        <v>1144</v>
      </c>
      <c r="H130" s="270">
        <v>205</v>
      </c>
      <c r="I130" s="270">
        <v>19</v>
      </c>
      <c r="J130" s="270">
        <v>19</v>
      </c>
      <c r="K130" s="270">
        <v>0</v>
      </c>
      <c r="L130" s="270">
        <v>38</v>
      </c>
      <c r="M130" s="270">
        <v>38</v>
      </c>
      <c r="N130" s="270">
        <v>0</v>
      </c>
      <c r="O130" s="270">
        <v>1330</v>
      </c>
      <c r="P130" s="270">
        <v>1125</v>
      </c>
      <c r="Q130" s="270">
        <v>205</v>
      </c>
      <c r="R130" s="270">
        <v>98</v>
      </c>
      <c r="S130" s="270">
        <v>98</v>
      </c>
      <c r="T130" s="270">
        <v>0</v>
      </c>
      <c r="U130" s="297">
        <v>7.4</v>
      </c>
      <c r="V130" s="297">
        <v>8.6999999999999993</v>
      </c>
      <c r="W130" s="297">
        <v>0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1133</v>
      </c>
      <c r="G131" s="270">
        <v>530</v>
      </c>
      <c r="H131" s="270">
        <v>603</v>
      </c>
      <c r="I131" s="270">
        <v>34</v>
      </c>
      <c r="J131" s="270">
        <v>0</v>
      </c>
      <c r="K131" s="270">
        <v>34</v>
      </c>
      <c r="L131" s="270">
        <v>29</v>
      </c>
      <c r="M131" s="270">
        <v>0</v>
      </c>
      <c r="N131" s="270">
        <v>29</v>
      </c>
      <c r="O131" s="270">
        <v>1138</v>
      </c>
      <c r="P131" s="270">
        <v>530</v>
      </c>
      <c r="Q131" s="270">
        <v>608</v>
      </c>
      <c r="R131" s="270">
        <v>69</v>
      </c>
      <c r="S131" s="270">
        <v>26</v>
      </c>
      <c r="T131" s="270">
        <v>43</v>
      </c>
      <c r="U131" s="297">
        <v>6.1</v>
      </c>
      <c r="V131" s="297">
        <v>4.9000000000000004</v>
      </c>
      <c r="W131" s="297">
        <v>7.1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14636</v>
      </c>
      <c r="G132" s="270">
        <v>9602</v>
      </c>
      <c r="H132" s="270">
        <v>5034</v>
      </c>
      <c r="I132" s="270">
        <v>0</v>
      </c>
      <c r="J132" s="270">
        <v>0</v>
      </c>
      <c r="K132" s="270">
        <v>0</v>
      </c>
      <c r="L132" s="270">
        <v>0</v>
      </c>
      <c r="M132" s="270">
        <v>0</v>
      </c>
      <c r="N132" s="270">
        <v>0</v>
      </c>
      <c r="O132" s="270">
        <v>14636</v>
      </c>
      <c r="P132" s="270">
        <v>9602</v>
      </c>
      <c r="Q132" s="270">
        <v>5034</v>
      </c>
      <c r="R132" s="270">
        <v>279</v>
      </c>
      <c r="S132" s="270">
        <v>112</v>
      </c>
      <c r="T132" s="270">
        <v>167</v>
      </c>
      <c r="U132" s="297">
        <v>1.9</v>
      </c>
      <c r="V132" s="297">
        <v>1.2</v>
      </c>
      <c r="W132" s="297">
        <v>3.3</v>
      </c>
    </row>
    <row r="133" spans="1:23" ht="15.75" customHeight="1">
      <c r="A133" s="428"/>
      <c r="B133" s="69" t="s">
        <v>48</v>
      </c>
      <c r="C133" s="152"/>
      <c r="D133" s="184" t="s">
        <v>214</v>
      </c>
      <c r="E133" s="153"/>
      <c r="F133" s="270">
        <v>73986</v>
      </c>
      <c r="G133" s="270">
        <v>39382</v>
      </c>
      <c r="H133" s="270">
        <v>34604</v>
      </c>
      <c r="I133" s="270">
        <v>739</v>
      </c>
      <c r="J133" s="270">
        <v>259</v>
      </c>
      <c r="K133" s="270">
        <v>480</v>
      </c>
      <c r="L133" s="270">
        <v>655</v>
      </c>
      <c r="M133" s="270">
        <v>338</v>
      </c>
      <c r="N133" s="270">
        <v>317</v>
      </c>
      <c r="O133" s="270">
        <v>74070</v>
      </c>
      <c r="P133" s="270">
        <v>39303</v>
      </c>
      <c r="Q133" s="270">
        <v>34767</v>
      </c>
      <c r="R133" s="270">
        <v>31220</v>
      </c>
      <c r="S133" s="270">
        <v>9044</v>
      </c>
      <c r="T133" s="270">
        <v>22176</v>
      </c>
      <c r="U133" s="297">
        <v>42.1</v>
      </c>
      <c r="V133" s="297">
        <v>23</v>
      </c>
      <c r="W133" s="297">
        <v>63.8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7342</v>
      </c>
      <c r="G134" s="270">
        <v>3340</v>
      </c>
      <c r="H134" s="270">
        <v>4002</v>
      </c>
      <c r="I134" s="270">
        <v>0</v>
      </c>
      <c r="J134" s="270">
        <v>0</v>
      </c>
      <c r="K134" s="270">
        <v>0</v>
      </c>
      <c r="L134" s="270">
        <v>91</v>
      </c>
      <c r="M134" s="270">
        <v>34</v>
      </c>
      <c r="N134" s="270">
        <v>57</v>
      </c>
      <c r="O134" s="270">
        <v>7251</v>
      </c>
      <c r="P134" s="270">
        <v>3306</v>
      </c>
      <c r="Q134" s="270">
        <v>3945</v>
      </c>
      <c r="R134" s="270">
        <v>638</v>
      </c>
      <c r="S134" s="270">
        <v>97</v>
      </c>
      <c r="T134" s="270">
        <v>541</v>
      </c>
      <c r="U134" s="297">
        <v>8.8000000000000007</v>
      </c>
      <c r="V134" s="297">
        <v>2.9</v>
      </c>
      <c r="W134" s="297">
        <v>13.7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3574</v>
      </c>
      <c r="G135" s="270">
        <v>2058</v>
      </c>
      <c r="H135" s="270">
        <v>1516</v>
      </c>
      <c r="I135" s="270">
        <v>54</v>
      </c>
      <c r="J135" s="270">
        <v>0</v>
      </c>
      <c r="K135" s="270">
        <v>54</v>
      </c>
      <c r="L135" s="270">
        <v>242</v>
      </c>
      <c r="M135" s="270">
        <v>228</v>
      </c>
      <c r="N135" s="270">
        <v>14</v>
      </c>
      <c r="O135" s="270">
        <v>3386</v>
      </c>
      <c r="P135" s="270">
        <v>1830</v>
      </c>
      <c r="Q135" s="270">
        <v>1556</v>
      </c>
      <c r="R135" s="270">
        <v>528</v>
      </c>
      <c r="S135" s="270">
        <v>116</v>
      </c>
      <c r="T135" s="270">
        <v>412</v>
      </c>
      <c r="U135" s="297">
        <v>15.6</v>
      </c>
      <c r="V135" s="297">
        <v>6.3</v>
      </c>
      <c r="W135" s="297">
        <v>26.5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9147</v>
      </c>
      <c r="G136" s="270">
        <v>5119</v>
      </c>
      <c r="H136" s="270">
        <v>4028</v>
      </c>
      <c r="I136" s="270">
        <v>323</v>
      </c>
      <c r="J136" s="270">
        <v>119</v>
      </c>
      <c r="K136" s="270">
        <v>204</v>
      </c>
      <c r="L136" s="270">
        <v>62</v>
      </c>
      <c r="M136" s="270">
        <v>62</v>
      </c>
      <c r="N136" s="270">
        <v>0</v>
      </c>
      <c r="O136" s="270">
        <v>9408</v>
      </c>
      <c r="P136" s="270">
        <v>5176</v>
      </c>
      <c r="Q136" s="270">
        <v>4232</v>
      </c>
      <c r="R136" s="270">
        <v>1954</v>
      </c>
      <c r="S136" s="270">
        <v>604</v>
      </c>
      <c r="T136" s="270">
        <v>1350</v>
      </c>
      <c r="U136" s="297">
        <v>20.8</v>
      </c>
      <c r="V136" s="297">
        <v>11.7</v>
      </c>
      <c r="W136" s="297">
        <v>31.9</v>
      </c>
    </row>
    <row r="137" spans="1:23" ht="15.75" customHeight="1">
      <c r="A137" s="428"/>
      <c r="B137" s="69" t="s">
        <v>53</v>
      </c>
      <c r="C137" s="152"/>
      <c r="D137" s="184" t="s">
        <v>317</v>
      </c>
      <c r="E137" s="153"/>
      <c r="F137" s="270">
        <v>37598</v>
      </c>
      <c r="G137" s="270">
        <v>14610</v>
      </c>
      <c r="H137" s="270">
        <v>22988</v>
      </c>
      <c r="I137" s="270">
        <v>3457</v>
      </c>
      <c r="J137" s="270">
        <v>882</v>
      </c>
      <c r="K137" s="270">
        <v>2575</v>
      </c>
      <c r="L137" s="270">
        <v>2140</v>
      </c>
      <c r="M137" s="270">
        <v>853</v>
      </c>
      <c r="N137" s="270">
        <v>1287</v>
      </c>
      <c r="O137" s="270">
        <v>38915</v>
      </c>
      <c r="P137" s="270">
        <v>14639</v>
      </c>
      <c r="Q137" s="270">
        <v>24276</v>
      </c>
      <c r="R137" s="270">
        <v>25836</v>
      </c>
      <c r="S137" s="270">
        <v>7146</v>
      </c>
      <c r="T137" s="270">
        <v>18690</v>
      </c>
      <c r="U137" s="297">
        <v>66.400000000000006</v>
      </c>
      <c r="V137" s="297">
        <v>48.8</v>
      </c>
      <c r="W137" s="297">
        <v>77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18650</v>
      </c>
      <c r="G138" s="270">
        <v>8873</v>
      </c>
      <c r="H138" s="270">
        <v>9777</v>
      </c>
      <c r="I138" s="270">
        <v>241</v>
      </c>
      <c r="J138" s="270">
        <v>234</v>
      </c>
      <c r="K138" s="270">
        <v>7</v>
      </c>
      <c r="L138" s="270">
        <v>725</v>
      </c>
      <c r="M138" s="270">
        <v>104</v>
      </c>
      <c r="N138" s="270">
        <v>621</v>
      </c>
      <c r="O138" s="270">
        <v>18166</v>
      </c>
      <c r="P138" s="270">
        <v>9003</v>
      </c>
      <c r="Q138" s="270">
        <v>9163</v>
      </c>
      <c r="R138" s="270">
        <v>7346</v>
      </c>
      <c r="S138" s="270">
        <v>1783</v>
      </c>
      <c r="T138" s="270">
        <v>5563</v>
      </c>
      <c r="U138" s="297">
        <v>40.4</v>
      </c>
      <c r="V138" s="297">
        <v>19.8</v>
      </c>
      <c r="W138" s="297">
        <v>60.7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16145</v>
      </c>
      <c r="G139" s="270">
        <v>5337</v>
      </c>
      <c r="H139" s="270">
        <v>10808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16145</v>
      </c>
      <c r="P139" s="270">
        <v>5337</v>
      </c>
      <c r="Q139" s="270">
        <v>10808</v>
      </c>
      <c r="R139" s="270">
        <v>3850</v>
      </c>
      <c r="S139" s="270">
        <v>777</v>
      </c>
      <c r="T139" s="270">
        <v>3073</v>
      </c>
      <c r="U139" s="297">
        <v>23.8</v>
      </c>
      <c r="V139" s="297">
        <v>14.6</v>
      </c>
      <c r="W139" s="297">
        <v>28.4</v>
      </c>
    </row>
    <row r="140" spans="1:23" ht="15.75" customHeight="1">
      <c r="A140" s="428"/>
      <c r="B140" s="69" t="s">
        <v>58</v>
      </c>
      <c r="C140" s="152"/>
      <c r="D140" s="184" t="s">
        <v>184</v>
      </c>
      <c r="E140" s="153"/>
      <c r="F140" s="270">
        <v>34428</v>
      </c>
      <c r="G140" s="270">
        <v>6109</v>
      </c>
      <c r="H140" s="270">
        <v>28319</v>
      </c>
      <c r="I140" s="270">
        <v>427</v>
      </c>
      <c r="J140" s="270">
        <v>100</v>
      </c>
      <c r="K140" s="270">
        <v>327</v>
      </c>
      <c r="L140" s="270">
        <v>681</v>
      </c>
      <c r="M140" s="270">
        <v>172</v>
      </c>
      <c r="N140" s="270">
        <v>509</v>
      </c>
      <c r="O140" s="270">
        <v>34174</v>
      </c>
      <c r="P140" s="270">
        <v>6037</v>
      </c>
      <c r="Q140" s="270">
        <v>28137</v>
      </c>
      <c r="R140" s="270">
        <v>8929</v>
      </c>
      <c r="S140" s="270">
        <v>922</v>
      </c>
      <c r="T140" s="270">
        <v>8007</v>
      </c>
      <c r="U140" s="297">
        <v>26.1</v>
      </c>
      <c r="V140" s="297">
        <v>15.3</v>
      </c>
      <c r="W140" s="297">
        <v>28.5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>
        <v>1701</v>
      </c>
      <c r="G141" s="270">
        <v>594</v>
      </c>
      <c r="H141" s="270">
        <v>1107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1701</v>
      </c>
      <c r="P141" s="270">
        <v>594</v>
      </c>
      <c r="Q141" s="270">
        <v>1107</v>
      </c>
      <c r="R141" s="270">
        <v>0</v>
      </c>
      <c r="S141" s="270">
        <v>0</v>
      </c>
      <c r="T141" s="270">
        <v>0</v>
      </c>
      <c r="U141" s="297">
        <v>0</v>
      </c>
      <c r="V141" s="297">
        <v>0</v>
      </c>
      <c r="W141" s="297">
        <v>0</v>
      </c>
    </row>
    <row r="142" spans="1:23" ht="15.75" customHeight="1">
      <c r="A142" s="428"/>
      <c r="B142" s="70" t="s">
        <v>62</v>
      </c>
      <c r="C142" s="154"/>
      <c r="D142" s="185" t="s">
        <v>215</v>
      </c>
      <c r="E142" s="155"/>
      <c r="F142" s="277">
        <v>14137</v>
      </c>
      <c r="G142" s="277">
        <v>10391</v>
      </c>
      <c r="H142" s="277">
        <v>3746</v>
      </c>
      <c r="I142" s="277">
        <v>206</v>
      </c>
      <c r="J142" s="277">
        <v>149</v>
      </c>
      <c r="K142" s="277">
        <v>57</v>
      </c>
      <c r="L142" s="277">
        <v>180</v>
      </c>
      <c r="M142" s="277">
        <v>155</v>
      </c>
      <c r="N142" s="277">
        <v>25</v>
      </c>
      <c r="O142" s="277">
        <v>14163</v>
      </c>
      <c r="P142" s="277">
        <v>10385</v>
      </c>
      <c r="Q142" s="277">
        <v>3778</v>
      </c>
      <c r="R142" s="277">
        <v>3101</v>
      </c>
      <c r="S142" s="277">
        <v>1936</v>
      </c>
      <c r="T142" s="277">
        <v>1165</v>
      </c>
      <c r="U142" s="300">
        <v>21.9</v>
      </c>
      <c r="V142" s="300">
        <v>18.600000000000001</v>
      </c>
      <c r="W142" s="300">
        <v>30.8</v>
      </c>
    </row>
    <row r="143" spans="1:23" ht="15" customHeight="1">
      <c r="A143" s="428"/>
    </row>
    <row r="144" spans="1:23" ht="15" customHeight="1">
      <c r="A144" s="428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8"/>
      <c r="B145" s="415" t="s">
        <v>213</v>
      </c>
      <c r="C145" s="416"/>
      <c r="D145" s="416"/>
      <c r="E145" s="417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180303</v>
      </c>
      <c r="G147" s="266">
        <v>96279</v>
      </c>
      <c r="H147" s="266">
        <v>84024</v>
      </c>
      <c r="I147" s="266">
        <v>2785</v>
      </c>
      <c r="J147" s="266">
        <v>1346</v>
      </c>
      <c r="K147" s="266">
        <v>1439</v>
      </c>
      <c r="L147" s="266">
        <v>3077</v>
      </c>
      <c r="M147" s="266">
        <v>1662</v>
      </c>
      <c r="N147" s="266">
        <v>1415</v>
      </c>
      <c r="O147" s="266">
        <v>180011</v>
      </c>
      <c r="P147" s="266">
        <v>95963</v>
      </c>
      <c r="Q147" s="266">
        <v>84048</v>
      </c>
      <c r="R147" s="266">
        <v>42615</v>
      </c>
      <c r="S147" s="266">
        <v>10857</v>
      </c>
      <c r="T147" s="266">
        <v>31758</v>
      </c>
      <c r="U147" s="295">
        <v>23.7</v>
      </c>
      <c r="V147" s="295">
        <v>11.3</v>
      </c>
      <c r="W147" s="295">
        <v>37.799999999999997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320</v>
      </c>
      <c r="G148" s="268" t="s">
        <v>320</v>
      </c>
      <c r="H148" s="268" t="s">
        <v>320</v>
      </c>
      <c r="I148" s="268" t="s">
        <v>320</v>
      </c>
      <c r="J148" s="268" t="s">
        <v>320</v>
      </c>
      <c r="K148" s="268" t="s">
        <v>320</v>
      </c>
      <c r="L148" s="268" t="s">
        <v>320</v>
      </c>
      <c r="M148" s="268" t="s">
        <v>320</v>
      </c>
      <c r="N148" s="268" t="s">
        <v>320</v>
      </c>
      <c r="O148" s="268" t="s">
        <v>320</v>
      </c>
      <c r="P148" s="268" t="s">
        <v>320</v>
      </c>
      <c r="Q148" s="268" t="s">
        <v>320</v>
      </c>
      <c r="R148" s="268" t="s">
        <v>320</v>
      </c>
      <c r="S148" s="268" t="s">
        <v>320</v>
      </c>
      <c r="T148" s="268" t="s">
        <v>320</v>
      </c>
      <c r="U148" s="296" t="s">
        <v>320</v>
      </c>
      <c r="V148" s="296" t="s">
        <v>320</v>
      </c>
      <c r="W148" s="296" t="s">
        <v>320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8056</v>
      </c>
      <c r="G149" s="270">
        <v>7046</v>
      </c>
      <c r="H149" s="270">
        <v>1010</v>
      </c>
      <c r="I149" s="270">
        <v>104</v>
      </c>
      <c r="J149" s="270">
        <v>78</v>
      </c>
      <c r="K149" s="270">
        <v>26</v>
      </c>
      <c r="L149" s="270">
        <v>78</v>
      </c>
      <c r="M149" s="270">
        <v>78</v>
      </c>
      <c r="N149" s="270">
        <v>0</v>
      </c>
      <c r="O149" s="270">
        <v>8082</v>
      </c>
      <c r="P149" s="270">
        <v>7046</v>
      </c>
      <c r="Q149" s="270">
        <v>1036</v>
      </c>
      <c r="R149" s="270">
        <v>104</v>
      </c>
      <c r="S149" s="270">
        <v>26</v>
      </c>
      <c r="T149" s="270">
        <v>78</v>
      </c>
      <c r="U149" s="297">
        <v>1.3</v>
      </c>
      <c r="V149" s="297">
        <v>0.4</v>
      </c>
      <c r="W149" s="297">
        <v>7.5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41913</v>
      </c>
      <c r="G150" s="270">
        <v>24080</v>
      </c>
      <c r="H150" s="270">
        <v>17833</v>
      </c>
      <c r="I150" s="270">
        <v>309</v>
      </c>
      <c r="J150" s="270">
        <v>203</v>
      </c>
      <c r="K150" s="270">
        <v>106</v>
      </c>
      <c r="L150" s="270">
        <v>503</v>
      </c>
      <c r="M150" s="270">
        <v>268</v>
      </c>
      <c r="N150" s="270">
        <v>235</v>
      </c>
      <c r="O150" s="270">
        <v>41719</v>
      </c>
      <c r="P150" s="270">
        <v>24015</v>
      </c>
      <c r="Q150" s="270">
        <v>17704</v>
      </c>
      <c r="R150" s="270">
        <v>3450</v>
      </c>
      <c r="S150" s="270">
        <v>553</v>
      </c>
      <c r="T150" s="270">
        <v>2897</v>
      </c>
      <c r="U150" s="297">
        <v>8.3000000000000007</v>
      </c>
      <c r="V150" s="297">
        <v>2.2999999999999998</v>
      </c>
      <c r="W150" s="297">
        <v>16.399999999999999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1339</v>
      </c>
      <c r="G151" s="270">
        <v>1216</v>
      </c>
      <c r="H151" s="270">
        <v>123</v>
      </c>
      <c r="I151" s="270">
        <v>19</v>
      </c>
      <c r="J151" s="270">
        <v>0</v>
      </c>
      <c r="K151" s="270">
        <v>19</v>
      </c>
      <c r="L151" s="270">
        <v>32</v>
      </c>
      <c r="M151" s="270">
        <v>6</v>
      </c>
      <c r="N151" s="270">
        <v>26</v>
      </c>
      <c r="O151" s="270">
        <v>1326</v>
      </c>
      <c r="P151" s="270">
        <v>1210</v>
      </c>
      <c r="Q151" s="270">
        <v>116</v>
      </c>
      <c r="R151" s="270">
        <v>116</v>
      </c>
      <c r="S151" s="270">
        <v>45</v>
      </c>
      <c r="T151" s="270">
        <v>71</v>
      </c>
      <c r="U151" s="297">
        <v>8.6999999999999993</v>
      </c>
      <c r="V151" s="297">
        <v>3.7</v>
      </c>
      <c r="W151" s="297">
        <v>61.2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1385</v>
      </c>
      <c r="H152" s="270">
        <v>414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1799</v>
      </c>
      <c r="P152" s="270">
        <v>1385</v>
      </c>
      <c r="Q152" s="270">
        <v>414</v>
      </c>
      <c r="R152" s="270">
        <v>55</v>
      </c>
      <c r="S152" s="270">
        <v>44</v>
      </c>
      <c r="T152" s="270">
        <v>11</v>
      </c>
      <c r="U152" s="297">
        <v>3.1</v>
      </c>
      <c r="V152" s="297">
        <v>3.2</v>
      </c>
      <c r="W152" s="297">
        <v>2.7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17991</v>
      </c>
      <c r="G153" s="270">
        <v>13502</v>
      </c>
      <c r="H153" s="270">
        <v>4489</v>
      </c>
      <c r="I153" s="270">
        <v>143</v>
      </c>
      <c r="J153" s="270">
        <v>107</v>
      </c>
      <c r="K153" s="270">
        <v>36</v>
      </c>
      <c r="L153" s="270">
        <v>428</v>
      </c>
      <c r="M153" s="270">
        <v>321</v>
      </c>
      <c r="N153" s="270">
        <v>107</v>
      </c>
      <c r="O153" s="270">
        <v>17706</v>
      </c>
      <c r="P153" s="270">
        <v>13288</v>
      </c>
      <c r="Q153" s="270">
        <v>4418</v>
      </c>
      <c r="R153" s="270">
        <v>4133</v>
      </c>
      <c r="S153" s="270">
        <v>1639</v>
      </c>
      <c r="T153" s="270">
        <v>2494</v>
      </c>
      <c r="U153" s="297">
        <v>23.3</v>
      </c>
      <c r="V153" s="297">
        <v>12.3</v>
      </c>
      <c r="W153" s="297">
        <v>56.5</v>
      </c>
    </row>
    <row r="154" spans="1:23" ht="15.75" customHeight="1">
      <c r="A154" s="428"/>
      <c r="B154" s="69" t="s">
        <v>48</v>
      </c>
      <c r="C154" s="152"/>
      <c r="D154" s="184" t="s">
        <v>214</v>
      </c>
      <c r="E154" s="281"/>
      <c r="F154" s="270">
        <v>26413</v>
      </c>
      <c r="G154" s="270">
        <v>10663</v>
      </c>
      <c r="H154" s="270">
        <v>15750</v>
      </c>
      <c r="I154" s="270">
        <v>1070</v>
      </c>
      <c r="J154" s="270">
        <v>279</v>
      </c>
      <c r="K154" s="270">
        <v>791</v>
      </c>
      <c r="L154" s="270">
        <v>404</v>
      </c>
      <c r="M154" s="270">
        <v>188</v>
      </c>
      <c r="N154" s="270">
        <v>216</v>
      </c>
      <c r="O154" s="270">
        <v>27079</v>
      </c>
      <c r="P154" s="270">
        <v>10754</v>
      </c>
      <c r="Q154" s="270">
        <v>16325</v>
      </c>
      <c r="R154" s="270">
        <v>13015</v>
      </c>
      <c r="S154" s="270">
        <v>2217</v>
      </c>
      <c r="T154" s="270">
        <v>10798</v>
      </c>
      <c r="U154" s="297">
        <v>48.1</v>
      </c>
      <c r="V154" s="297">
        <v>20.6</v>
      </c>
      <c r="W154" s="297">
        <v>66.099999999999994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5533</v>
      </c>
      <c r="G155" s="270">
        <v>1696</v>
      </c>
      <c r="H155" s="270">
        <v>3837</v>
      </c>
      <c r="I155" s="270">
        <v>25</v>
      </c>
      <c r="J155" s="270">
        <v>0</v>
      </c>
      <c r="K155" s="270">
        <v>25</v>
      </c>
      <c r="L155" s="270">
        <v>168</v>
      </c>
      <c r="M155" s="270">
        <v>101</v>
      </c>
      <c r="N155" s="270">
        <v>67</v>
      </c>
      <c r="O155" s="270">
        <v>5390</v>
      </c>
      <c r="P155" s="270">
        <v>1595</v>
      </c>
      <c r="Q155" s="270">
        <v>3795</v>
      </c>
      <c r="R155" s="270">
        <v>470</v>
      </c>
      <c r="S155" s="270">
        <v>101</v>
      </c>
      <c r="T155" s="270">
        <v>369</v>
      </c>
      <c r="U155" s="297">
        <v>8.6999999999999993</v>
      </c>
      <c r="V155" s="297">
        <v>6.3</v>
      </c>
      <c r="W155" s="297">
        <v>9.6999999999999993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2820</v>
      </c>
      <c r="G157" s="270">
        <v>2429</v>
      </c>
      <c r="H157" s="270">
        <v>391</v>
      </c>
      <c r="I157" s="270">
        <v>32</v>
      </c>
      <c r="J157" s="270">
        <v>32</v>
      </c>
      <c r="K157" s="270">
        <v>0</v>
      </c>
      <c r="L157" s="270">
        <v>48</v>
      </c>
      <c r="M157" s="270">
        <v>37</v>
      </c>
      <c r="N157" s="270">
        <v>11</v>
      </c>
      <c r="O157" s="270">
        <v>2804</v>
      </c>
      <c r="P157" s="270">
        <v>2424</v>
      </c>
      <c r="Q157" s="270">
        <v>380</v>
      </c>
      <c r="R157" s="270">
        <v>84</v>
      </c>
      <c r="S157" s="270">
        <v>42</v>
      </c>
      <c r="T157" s="270">
        <v>42</v>
      </c>
      <c r="U157" s="297">
        <v>3</v>
      </c>
      <c r="V157" s="297">
        <v>1.7</v>
      </c>
      <c r="W157" s="297">
        <v>11.1</v>
      </c>
    </row>
    <row r="158" spans="1:23" ht="15.75" customHeight="1">
      <c r="A158" s="428"/>
      <c r="B158" s="69" t="s">
        <v>53</v>
      </c>
      <c r="C158" s="152"/>
      <c r="D158" s="184" t="s">
        <v>317</v>
      </c>
      <c r="E158" s="281"/>
      <c r="F158" s="270">
        <v>8902</v>
      </c>
      <c r="G158" s="270">
        <v>3272</v>
      </c>
      <c r="H158" s="270">
        <v>5630</v>
      </c>
      <c r="I158" s="270">
        <v>345</v>
      </c>
      <c r="J158" s="270">
        <v>146</v>
      </c>
      <c r="K158" s="270">
        <v>199</v>
      </c>
      <c r="L158" s="270">
        <v>312</v>
      </c>
      <c r="M158" s="270">
        <v>104</v>
      </c>
      <c r="N158" s="270">
        <v>208</v>
      </c>
      <c r="O158" s="270">
        <v>8935</v>
      </c>
      <c r="P158" s="270">
        <v>3314</v>
      </c>
      <c r="Q158" s="270">
        <v>5621</v>
      </c>
      <c r="R158" s="270">
        <v>7038</v>
      </c>
      <c r="S158" s="270">
        <v>2442</v>
      </c>
      <c r="T158" s="270">
        <v>4596</v>
      </c>
      <c r="U158" s="297">
        <v>78.8</v>
      </c>
      <c r="V158" s="297">
        <v>73.7</v>
      </c>
      <c r="W158" s="297">
        <v>81.8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13396</v>
      </c>
      <c r="G160" s="270">
        <v>8166</v>
      </c>
      <c r="H160" s="270">
        <v>5230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13396</v>
      </c>
      <c r="P160" s="270">
        <v>8166</v>
      </c>
      <c r="Q160" s="270">
        <v>5230</v>
      </c>
      <c r="R160" s="270">
        <v>2616</v>
      </c>
      <c r="S160" s="270">
        <v>1228</v>
      </c>
      <c r="T160" s="270">
        <v>1388</v>
      </c>
      <c r="U160" s="297">
        <v>19.5</v>
      </c>
      <c r="V160" s="297">
        <v>15</v>
      </c>
      <c r="W160" s="297">
        <v>26.5</v>
      </c>
    </row>
    <row r="161" spans="1:23" ht="15.75" customHeight="1">
      <c r="A161" s="428"/>
      <c r="B161" s="69" t="s">
        <v>58</v>
      </c>
      <c r="C161" s="152"/>
      <c r="D161" s="184" t="s">
        <v>184</v>
      </c>
      <c r="E161" s="281"/>
      <c r="F161" s="270">
        <v>28112</v>
      </c>
      <c r="G161" s="270">
        <v>7620</v>
      </c>
      <c r="H161" s="270">
        <v>20492</v>
      </c>
      <c r="I161" s="270">
        <v>497</v>
      </c>
      <c r="J161" s="270">
        <v>323</v>
      </c>
      <c r="K161" s="270">
        <v>174</v>
      </c>
      <c r="L161" s="270">
        <v>562</v>
      </c>
      <c r="M161" s="270">
        <v>149</v>
      </c>
      <c r="N161" s="270">
        <v>413</v>
      </c>
      <c r="O161" s="270">
        <v>28047</v>
      </c>
      <c r="P161" s="270">
        <v>7794</v>
      </c>
      <c r="Q161" s="270">
        <v>20253</v>
      </c>
      <c r="R161" s="270">
        <v>6626</v>
      </c>
      <c r="S161" s="270">
        <v>1683</v>
      </c>
      <c r="T161" s="270">
        <v>4943</v>
      </c>
      <c r="U161" s="297">
        <v>23.6</v>
      </c>
      <c r="V161" s="297">
        <v>21.6</v>
      </c>
      <c r="W161" s="297">
        <v>24.4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215</v>
      </c>
      <c r="E163" s="282"/>
      <c r="F163" s="277">
        <v>16298</v>
      </c>
      <c r="G163" s="277">
        <v>12345</v>
      </c>
      <c r="H163" s="277">
        <v>3953</v>
      </c>
      <c r="I163" s="277">
        <v>220</v>
      </c>
      <c r="J163" s="277">
        <v>171</v>
      </c>
      <c r="K163" s="277">
        <v>49</v>
      </c>
      <c r="L163" s="277">
        <v>432</v>
      </c>
      <c r="M163" s="277">
        <v>314</v>
      </c>
      <c r="N163" s="277">
        <v>118</v>
      </c>
      <c r="O163" s="277">
        <v>16086</v>
      </c>
      <c r="P163" s="277">
        <v>12202</v>
      </c>
      <c r="Q163" s="277">
        <v>3884</v>
      </c>
      <c r="R163" s="277">
        <v>1604</v>
      </c>
      <c r="S163" s="277">
        <v>808</v>
      </c>
      <c r="T163" s="277">
        <v>796</v>
      </c>
      <c r="U163" s="300">
        <v>10</v>
      </c>
      <c r="V163" s="300">
        <v>6.6</v>
      </c>
      <c r="W163" s="300">
        <v>20.5</v>
      </c>
    </row>
    <row r="164" spans="1:23" ht="15" customHeight="1">
      <c r="A164" s="428"/>
    </row>
    <row r="165" spans="1:23" ht="15" customHeight="1">
      <c r="A165" s="428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8"/>
      <c r="B166" s="415" t="s">
        <v>213</v>
      </c>
      <c r="C166" s="416"/>
      <c r="D166" s="416"/>
      <c r="E166" s="417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166163</v>
      </c>
      <c r="G168" s="266">
        <v>94986</v>
      </c>
      <c r="H168" s="266">
        <v>71177</v>
      </c>
      <c r="I168" s="266">
        <v>1758</v>
      </c>
      <c r="J168" s="266">
        <v>1004</v>
      </c>
      <c r="K168" s="266">
        <v>754</v>
      </c>
      <c r="L168" s="266">
        <v>2128</v>
      </c>
      <c r="M168" s="266">
        <v>1251</v>
      </c>
      <c r="N168" s="266">
        <v>877</v>
      </c>
      <c r="O168" s="266">
        <v>165793</v>
      </c>
      <c r="P168" s="266">
        <v>94739</v>
      </c>
      <c r="Q168" s="266">
        <v>71054</v>
      </c>
      <c r="R168" s="266">
        <v>26905</v>
      </c>
      <c r="S168" s="266">
        <v>7688</v>
      </c>
      <c r="T168" s="266">
        <v>19217</v>
      </c>
      <c r="U168" s="295">
        <v>16.2</v>
      </c>
      <c r="V168" s="295">
        <v>8.1</v>
      </c>
      <c r="W168" s="295">
        <v>27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320</v>
      </c>
      <c r="G169" s="268" t="s">
        <v>320</v>
      </c>
      <c r="H169" s="268" t="s">
        <v>320</v>
      </c>
      <c r="I169" s="268" t="s">
        <v>320</v>
      </c>
      <c r="J169" s="268" t="s">
        <v>320</v>
      </c>
      <c r="K169" s="268" t="s">
        <v>320</v>
      </c>
      <c r="L169" s="268" t="s">
        <v>320</v>
      </c>
      <c r="M169" s="268" t="s">
        <v>320</v>
      </c>
      <c r="N169" s="268" t="s">
        <v>320</v>
      </c>
      <c r="O169" s="268" t="s">
        <v>320</v>
      </c>
      <c r="P169" s="268" t="s">
        <v>320</v>
      </c>
      <c r="Q169" s="268" t="s">
        <v>320</v>
      </c>
      <c r="R169" s="268" t="s">
        <v>320</v>
      </c>
      <c r="S169" s="268" t="s">
        <v>320</v>
      </c>
      <c r="T169" s="268" t="s">
        <v>320</v>
      </c>
      <c r="U169" s="296" t="s">
        <v>320</v>
      </c>
      <c r="V169" s="296" t="s">
        <v>320</v>
      </c>
      <c r="W169" s="296" t="s">
        <v>320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74836</v>
      </c>
      <c r="G171" s="270">
        <v>52455</v>
      </c>
      <c r="H171" s="270">
        <v>22381</v>
      </c>
      <c r="I171" s="270">
        <v>432</v>
      </c>
      <c r="J171" s="270">
        <v>321</v>
      </c>
      <c r="K171" s="270">
        <v>111</v>
      </c>
      <c r="L171" s="270">
        <v>695</v>
      </c>
      <c r="M171" s="270">
        <v>516</v>
      </c>
      <c r="N171" s="270">
        <v>179</v>
      </c>
      <c r="O171" s="270">
        <v>74573</v>
      </c>
      <c r="P171" s="270">
        <v>52260</v>
      </c>
      <c r="Q171" s="270">
        <v>22313</v>
      </c>
      <c r="R171" s="270">
        <v>7271</v>
      </c>
      <c r="S171" s="270">
        <v>1492</v>
      </c>
      <c r="T171" s="270">
        <v>5779</v>
      </c>
      <c r="U171" s="297">
        <v>9.8000000000000007</v>
      </c>
      <c r="V171" s="297">
        <v>2.9</v>
      </c>
      <c r="W171" s="297">
        <v>25.9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>
        <v>1637</v>
      </c>
      <c r="G173" s="270">
        <v>1278</v>
      </c>
      <c r="H173" s="270">
        <v>359</v>
      </c>
      <c r="I173" s="270">
        <v>8</v>
      </c>
      <c r="J173" s="270">
        <v>6</v>
      </c>
      <c r="K173" s="270">
        <v>2</v>
      </c>
      <c r="L173" s="270">
        <v>6</v>
      </c>
      <c r="M173" s="270">
        <v>6</v>
      </c>
      <c r="N173" s="270">
        <v>0</v>
      </c>
      <c r="O173" s="270">
        <v>1639</v>
      </c>
      <c r="P173" s="270">
        <v>1278</v>
      </c>
      <c r="Q173" s="270">
        <v>361</v>
      </c>
      <c r="R173" s="270">
        <v>15</v>
      </c>
      <c r="S173" s="270">
        <v>2</v>
      </c>
      <c r="T173" s="270">
        <v>13</v>
      </c>
      <c r="U173" s="297">
        <v>0.9</v>
      </c>
      <c r="V173" s="297">
        <v>0.2</v>
      </c>
      <c r="W173" s="297">
        <v>3.6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8"/>
      <c r="B175" s="69" t="s">
        <v>48</v>
      </c>
      <c r="C175" s="152"/>
      <c r="D175" s="184" t="s">
        <v>214</v>
      </c>
      <c r="E175" s="153"/>
      <c r="F175" s="270">
        <v>8711</v>
      </c>
      <c r="G175" s="270">
        <v>3030</v>
      </c>
      <c r="H175" s="270">
        <v>5681</v>
      </c>
      <c r="I175" s="270">
        <v>81</v>
      </c>
      <c r="J175" s="270">
        <v>23</v>
      </c>
      <c r="K175" s="270">
        <v>58</v>
      </c>
      <c r="L175" s="270">
        <v>94</v>
      </c>
      <c r="M175" s="270">
        <v>38</v>
      </c>
      <c r="N175" s="270">
        <v>56</v>
      </c>
      <c r="O175" s="270">
        <v>8698</v>
      </c>
      <c r="P175" s="270">
        <v>3015</v>
      </c>
      <c r="Q175" s="270">
        <v>5683</v>
      </c>
      <c r="R175" s="270">
        <v>4611</v>
      </c>
      <c r="S175" s="270">
        <v>822</v>
      </c>
      <c r="T175" s="270">
        <v>3789</v>
      </c>
      <c r="U175" s="297">
        <v>53</v>
      </c>
      <c r="V175" s="297">
        <v>27.3</v>
      </c>
      <c r="W175" s="297">
        <v>66.7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2031</v>
      </c>
      <c r="G178" s="270">
        <v>1750</v>
      </c>
      <c r="H178" s="270">
        <v>281</v>
      </c>
      <c r="I178" s="270">
        <v>19</v>
      </c>
      <c r="J178" s="270">
        <v>15</v>
      </c>
      <c r="K178" s="270">
        <v>4</v>
      </c>
      <c r="L178" s="270">
        <v>17</v>
      </c>
      <c r="M178" s="270">
        <v>9</v>
      </c>
      <c r="N178" s="270">
        <v>8</v>
      </c>
      <c r="O178" s="270">
        <v>2033</v>
      </c>
      <c r="P178" s="270">
        <v>1756</v>
      </c>
      <c r="Q178" s="270">
        <v>277</v>
      </c>
      <c r="R178" s="270">
        <v>65</v>
      </c>
      <c r="S178" s="270">
        <v>24</v>
      </c>
      <c r="T178" s="270">
        <v>41</v>
      </c>
      <c r="U178" s="297">
        <v>3.2</v>
      </c>
      <c r="V178" s="297">
        <v>1.4</v>
      </c>
      <c r="W178" s="297">
        <v>14.8</v>
      </c>
    </row>
    <row r="179" spans="1:23" ht="15.75" customHeight="1">
      <c r="A179" s="428"/>
      <c r="B179" s="69" t="s">
        <v>53</v>
      </c>
      <c r="C179" s="152"/>
      <c r="D179" s="184" t="s">
        <v>317</v>
      </c>
      <c r="E179" s="153"/>
      <c r="F179" s="270">
        <v>2995</v>
      </c>
      <c r="G179" s="270">
        <v>1374</v>
      </c>
      <c r="H179" s="270">
        <v>1621</v>
      </c>
      <c r="I179" s="270">
        <v>15</v>
      </c>
      <c r="J179" s="270">
        <v>7</v>
      </c>
      <c r="K179" s="270">
        <v>8</v>
      </c>
      <c r="L179" s="270">
        <v>25</v>
      </c>
      <c r="M179" s="270">
        <v>9</v>
      </c>
      <c r="N179" s="270">
        <v>16</v>
      </c>
      <c r="O179" s="270">
        <v>2985</v>
      </c>
      <c r="P179" s="270">
        <v>1372</v>
      </c>
      <c r="Q179" s="270">
        <v>1613</v>
      </c>
      <c r="R179" s="270">
        <v>820</v>
      </c>
      <c r="S179" s="270">
        <v>202</v>
      </c>
      <c r="T179" s="270">
        <v>618</v>
      </c>
      <c r="U179" s="297">
        <v>27.5</v>
      </c>
      <c r="V179" s="297">
        <v>14.7</v>
      </c>
      <c r="W179" s="297">
        <v>38.299999999999997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>
        <v>776</v>
      </c>
      <c r="G180" s="270">
        <v>311</v>
      </c>
      <c r="H180" s="270">
        <v>465</v>
      </c>
      <c r="I180" s="270">
        <v>15</v>
      </c>
      <c r="J180" s="270">
        <v>0</v>
      </c>
      <c r="K180" s="270">
        <v>15</v>
      </c>
      <c r="L180" s="270">
        <v>19</v>
      </c>
      <c r="M180" s="270">
        <v>15</v>
      </c>
      <c r="N180" s="270">
        <v>4</v>
      </c>
      <c r="O180" s="270">
        <v>772</v>
      </c>
      <c r="P180" s="270">
        <v>296</v>
      </c>
      <c r="Q180" s="270">
        <v>476</v>
      </c>
      <c r="R180" s="270">
        <v>516</v>
      </c>
      <c r="S180" s="270">
        <v>165</v>
      </c>
      <c r="T180" s="270">
        <v>351</v>
      </c>
      <c r="U180" s="297">
        <v>66.8</v>
      </c>
      <c r="V180" s="297">
        <v>55.7</v>
      </c>
      <c r="W180" s="297">
        <v>73.7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4881</v>
      </c>
      <c r="G181" s="270">
        <v>2433</v>
      </c>
      <c r="H181" s="270">
        <v>2448</v>
      </c>
      <c r="I181" s="270">
        <v>92</v>
      </c>
      <c r="J181" s="270">
        <v>53</v>
      </c>
      <c r="K181" s="270">
        <v>39</v>
      </c>
      <c r="L181" s="270">
        <v>126</v>
      </c>
      <c r="M181" s="270">
        <v>91</v>
      </c>
      <c r="N181" s="270">
        <v>35</v>
      </c>
      <c r="O181" s="270">
        <v>4847</v>
      </c>
      <c r="P181" s="270">
        <v>2395</v>
      </c>
      <c r="Q181" s="270">
        <v>2452</v>
      </c>
      <c r="R181" s="270">
        <v>648</v>
      </c>
      <c r="S181" s="270">
        <v>290</v>
      </c>
      <c r="T181" s="270">
        <v>358</v>
      </c>
      <c r="U181" s="297">
        <v>13.4</v>
      </c>
      <c r="V181" s="297">
        <v>12.1</v>
      </c>
      <c r="W181" s="297">
        <v>14.6</v>
      </c>
    </row>
    <row r="182" spans="1:23" ht="15.75" customHeight="1">
      <c r="A182" s="428"/>
      <c r="B182" s="69" t="s">
        <v>58</v>
      </c>
      <c r="C182" s="152"/>
      <c r="D182" s="184" t="s">
        <v>184</v>
      </c>
      <c r="E182" s="153"/>
      <c r="F182" s="270">
        <v>35733</v>
      </c>
      <c r="G182" s="270">
        <v>10046</v>
      </c>
      <c r="H182" s="270">
        <v>25687</v>
      </c>
      <c r="I182" s="270">
        <v>269</v>
      </c>
      <c r="J182" s="270">
        <v>146</v>
      </c>
      <c r="K182" s="270">
        <v>123</v>
      </c>
      <c r="L182" s="270">
        <v>277</v>
      </c>
      <c r="M182" s="270">
        <v>167</v>
      </c>
      <c r="N182" s="270">
        <v>110</v>
      </c>
      <c r="O182" s="270">
        <v>35725</v>
      </c>
      <c r="P182" s="270">
        <v>10025</v>
      </c>
      <c r="Q182" s="270">
        <v>25700</v>
      </c>
      <c r="R182" s="270">
        <v>3804</v>
      </c>
      <c r="S182" s="270">
        <v>1138</v>
      </c>
      <c r="T182" s="270">
        <v>2666</v>
      </c>
      <c r="U182" s="297">
        <v>10.6</v>
      </c>
      <c r="V182" s="297">
        <v>11.4</v>
      </c>
      <c r="W182" s="297">
        <v>10.4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207</v>
      </c>
      <c r="G183" s="270">
        <v>161</v>
      </c>
      <c r="H183" s="270">
        <v>46</v>
      </c>
      <c r="I183" s="270">
        <v>0</v>
      </c>
      <c r="J183" s="270">
        <v>0</v>
      </c>
      <c r="K183" s="270">
        <v>0</v>
      </c>
      <c r="L183" s="270">
        <v>1</v>
      </c>
      <c r="M183" s="270">
        <v>1</v>
      </c>
      <c r="N183" s="270">
        <v>0</v>
      </c>
      <c r="O183" s="270">
        <v>206</v>
      </c>
      <c r="P183" s="270">
        <v>160</v>
      </c>
      <c r="Q183" s="270">
        <v>46</v>
      </c>
      <c r="R183" s="270">
        <v>26</v>
      </c>
      <c r="S183" s="270">
        <v>10</v>
      </c>
      <c r="T183" s="270">
        <v>16</v>
      </c>
      <c r="U183" s="297">
        <v>12.6</v>
      </c>
      <c r="V183" s="297">
        <v>6.3</v>
      </c>
      <c r="W183" s="297">
        <v>34.799999999999997</v>
      </c>
    </row>
    <row r="184" spans="1:23" ht="15.75" customHeight="1">
      <c r="A184" s="428"/>
      <c r="B184" s="70" t="s">
        <v>62</v>
      </c>
      <c r="C184" s="154"/>
      <c r="D184" s="185" t="s">
        <v>215</v>
      </c>
      <c r="E184" s="155"/>
      <c r="F184" s="277">
        <v>20779</v>
      </c>
      <c r="G184" s="277">
        <v>10542</v>
      </c>
      <c r="H184" s="277">
        <v>10237</v>
      </c>
      <c r="I184" s="277">
        <v>783</v>
      </c>
      <c r="J184" s="277">
        <v>403</v>
      </c>
      <c r="K184" s="277">
        <v>380</v>
      </c>
      <c r="L184" s="277">
        <v>778</v>
      </c>
      <c r="M184" s="277">
        <v>326</v>
      </c>
      <c r="N184" s="277">
        <v>452</v>
      </c>
      <c r="O184" s="277">
        <v>20784</v>
      </c>
      <c r="P184" s="277">
        <v>10619</v>
      </c>
      <c r="Q184" s="277">
        <v>10165</v>
      </c>
      <c r="R184" s="277">
        <v>8237</v>
      </c>
      <c r="S184" s="277">
        <v>3209</v>
      </c>
      <c r="T184" s="277">
        <v>5028</v>
      </c>
      <c r="U184" s="300">
        <v>39.6</v>
      </c>
      <c r="V184" s="300">
        <v>30.2</v>
      </c>
      <c r="W184" s="300">
        <v>49.5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2021-12-17T01:46:27Z</cp:lastPrinted>
  <dcterms:created xsi:type="dcterms:W3CDTF">2004-03-04T05:19:37Z</dcterms:created>
  <dcterms:modified xsi:type="dcterms:W3CDTF">2021-12-17T01:59:36Z</dcterms:modified>
</cp:coreProperties>
</file>