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Kankyou-megumi\環境保全農業課共有\Ｘ農産物安全\１農産物安全推進\8GAP関係\Ｒ５GAP関係\03_FGAP\08_帳票サンプル\HP用\20230828_FGAP2022　点検・評価シートを添付しております。\タイトル直し\"/>
    </mc:Choice>
  </mc:AlternateContent>
  <bookViews>
    <workbookView xWindow="-105" yWindow="-105" windowWidth="28995" windowHeight="15675"/>
  </bookViews>
  <sheets>
    <sheet name="新認証基準" sheetId="6" r:id="rId1"/>
    <sheet name="新点検評価シート" sheetId="4" state="hidden" r:id="rId2"/>
    <sheet name="《参考》国ガイドラインと新、現行基準" sheetId="1" state="hidden" r:id="rId3"/>
    <sheet name="《参考》新と現行基準比較" sheetId="3" state="hidden" r:id="rId4"/>
    <sheet name="Sheet2" sheetId="2" state="hidden" r:id="rId5"/>
  </sheets>
  <externalReferences>
    <externalReference r:id="rId6"/>
    <externalReference r:id="rId7"/>
  </externalReferences>
  <definedNames>
    <definedName name="_xlnm._FilterDatabase" localSheetId="2" hidden="1">'《参考》国ガイドラインと新、現行基準'!$A$3:$P$81</definedName>
    <definedName name="_xlnm.Print_Area" localSheetId="2">'《参考》国ガイドラインと新、現行基準'!$A$1:$J$119</definedName>
    <definedName name="_xlnm.Print_Area" localSheetId="3">《参考》新と現行基準比較!$A$1:$I$116</definedName>
    <definedName name="_xlnm.Print_Area" localSheetId="0">新認証基準!$A$1:$I$44</definedName>
    <definedName name="_xlnm.Print_Titles" localSheetId="2">'《参考》国ガイドラインと新、現行基準'!$3:$3</definedName>
    <definedName name="_xlnm.Print_Titles" localSheetId="1">新点検評価シート!$3:$4</definedName>
    <definedName name="_xlnm.Print_Titles" localSheetId="0">新認証基準!$8:$9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<sst xmlns="http://schemas.openxmlformats.org/spreadsheetml/2006/main" count="2687" uniqueCount="790">
  <si>
    <t>番号</t>
  </si>
  <si>
    <t>分野</t>
  </si>
  <si>
    <t>取組事項</t>
  </si>
  <si>
    <t>取組事項に関連する法令等</t>
  </si>
  <si>
    <t>農場経営管理</t>
  </si>
  <si>
    <t>食品安全</t>
  </si>
  <si>
    <t>労働安全</t>
  </si>
  <si>
    <t>環境保全</t>
  </si>
  <si>
    <t>人権保護</t>
  </si>
  <si>
    <t>区分</t>
    <rPh sb="0" eb="2">
      <t>クブン</t>
    </rPh>
    <phoneticPr fontId="1"/>
  </si>
  <si>
    <t>I 経営体制全体</t>
  </si>
  <si>
    <t>II 生産体制全体</t>
  </si>
  <si>
    <t>登録品種の種苗の適切な使用など知的財産の保護・活用。</t>
  </si>
  <si>
    <t>農場の管理を実証するために必要な記録の内容とその保管期間を特定し、記録を作成・保存。</t>
  </si>
  <si>
    <t>III リスク管理</t>
  </si>
  <si>
    <t>IV 人的資源</t>
  </si>
  <si>
    <t>雇用・労働環境における人権侵害防止について、管理方法を定めて実施。</t>
  </si>
  <si>
    <t>技能実習生など、外国人雇用がある場合、適切な対応を行うための環境整備等を実施。</t>
  </si>
  <si>
    <t>家族間の十分な話し合いに基づく家族経営の実施。</t>
  </si>
  <si>
    <t>作業者が必要な力量を身に付けるため、教育訓練を実施。</t>
  </si>
  <si>
    <t>業務が原因で負傷、もしくは疾病にかかった農作業従事者を保護するための労災保険の成立手続の実施。</t>
  </si>
  <si>
    <t>適切に実施しなければ危険を伴う機械作業、高所作業又は農薬散布作業等従事者に対し、必要な能力及び資格を得るための訓練を実施。</t>
  </si>
  <si>
    <t>安全に作業を行うための服装や保護具の着用・管理の実施。</t>
  </si>
  <si>
    <t>清潔な水・救急箱の用意、連絡方法などを含めた事故対応手順を定めて、農作業従事者等に周知。</t>
  </si>
  <si>
    <t>V 経営資源</t>
  </si>
  <si>
    <t>農産物の汚染や事故を防止するため、食品安全・衛生管理、労働安全、環境への配慮に関する入場時のルールを定めて、農場入場者（訪問者を含む）に対して遵守するよう周知。</t>
  </si>
  <si>
    <t>ほ場や施設から通える場所での清潔な手洗い設備やトイレ設備の確保等による衛生管理を実施。</t>
  </si>
  <si>
    <t>ほ場やその周辺環境（土壌や汚水等）、廃棄物、資材等からの危害要因による土壌の汚染及び土壌中の危害要因に由来する農産物の汚染の可能性に関する評価の実施、評価結果に基づく対策の実施。</t>
  </si>
  <si>
    <t>堆肥等の有機物等の活用等による土づくり等を通じた適正な土壌管理の実施。</t>
  </si>
  <si>
    <t>土壌の侵食を軽減する対策の実施。</t>
  </si>
  <si>
    <t>使用する水の水源を確認し、水に含まれる危害要因による農産物の安全性に関する評価と、評価結果に基づく対策を実施。</t>
  </si>
  <si>
    <t>・コーデックス生鮮果実・野菜衛生実施規範（CXC 53-2003）</t>
  </si>
  <si>
    <t>農産物取扱施設・設備の保守管理、点検、整備、清掃等の適切な管理に加え、有害生物（昆虫、小動物、鳥類、かび等）の侵入・発生防止対策、異物、有毒植物等の混入防止対策を実施。</t>
  </si>
  <si>
    <t>喫煙・飲食場所の指定、農場内の農産物に共通する工程の確認等により、異物混入やアレルゲンと農産物の交差汚染の防止対策を実施。</t>
  </si>
  <si>
    <t>計量機器の点検・校正。</t>
  </si>
  <si>
    <t>栽培・収穫・調製・運搬に使用する器具・包装容器等や掃除道具及び洗浄剤・消毒剤・機械油等の安全性を確認するとともに、適切な保管、取扱い、洗浄等を実施。</t>
  </si>
  <si>
    <t>機械、装置、器具等の適正な使用。</t>
  </si>
  <si>
    <t>食品安全（農産物への接触防止等）、環境保全（環境への流出防止等）、労働安全（火災防止等）に配慮した燃料類の保管の実施。</t>
  </si>
  <si>
    <t>農場から出る廃棄物を把握し、適切に分別・管理して処分するとともに、作物残渣等の有機物のリサイクルに取り組むなど廃棄物の削減を実施。</t>
  </si>
  <si>
    <t>農場内の整理・整頓・清潔・清掃の実施、農業生産活動に伴う廃棄物の不適切な処理・焼却の回避。</t>
  </si>
  <si>
    <t>ほ場等への鳥獣の接近を制限する取組等による生物多様性に配慮した鳥獣被害防止対策の実施。</t>
  </si>
  <si>
    <t>セイヨウオオマルハナバチの飼養に関する環境省の許可取得及び適切な飼養管理の実施、その他外来生物を利用する場合の適切な飼養管理の実施。</t>
  </si>
  <si>
    <t>VI 栽培管理</t>
  </si>
  <si>
    <t>信頼できる供給元からの適正な手段による種苗の入手、育苗の管理及び種苗の調達に関する記録の保管。</t>
  </si>
  <si>
    <t>病害虫・雑草が発生しにくい生産条件の整備(IPMにおける「予防」の取組）。</t>
  </si>
  <si>
    <t>病害虫・雑草の発生状況を把握した上での防除要否及びタイミングの判断(IPMにおける「判断」の取組）。</t>
  </si>
  <si>
    <t>多様な防除方法（防除資材、使用方法）を活用した防除(IPMにおける「防除」の取組）。</t>
  </si>
  <si>
    <t>・農薬取締法（昭和23年法律第82号）</t>
  </si>
  <si>
    <t>農薬は、周辺環境を汚染しない場所で必要な量だけ調製し、使用した計量機器等の洗浄を適切に実施。</t>
  </si>
  <si>
    <t>農薬散布時における周辺作物・周辺住民等への影響の回避。</t>
  </si>
  <si>
    <t>農薬の容器等の表示内容を確認し、表示に基づく安全な作業を行うための装備を整え、調製、防除、片付け作業を行い、防除衣、保護装備等を適切に洗浄、乾燥し、他への汚染がないように保管。</t>
  </si>
  <si>
    <t>農薬使用前に防除器具を点検し、使用後に適切に残液を処理、十分に洗浄し、洗浄排液を処理。</t>
  </si>
  <si>
    <t>農薬の使用記録の作成・保存。</t>
  </si>
  <si>
    <t>食品安全（容器移し替え禁止、いたずら防止の施錠等）、環境保全（流出防止対策等）、労働安全（毒劇・危険物表示、通気性の確保等）に配慮した農薬の保管、在庫管理の実施。</t>
  </si>
  <si>
    <t>農薬の責任者による農薬適正使用の指示と検証。</t>
  </si>
  <si>
    <t>堆肥製造に関し、適切な期間・温度の発酵維持による雑草種子、有害微生物の殺滅対策等の実施及び適正な堆肥の施用。</t>
  </si>
  <si>
    <t>肥料等の使用記録の作成・保存。</t>
  </si>
  <si>
    <t>VII 専用項目</t>
  </si>
  <si>
    <t>スプラウト類の農産物取扱工程における衛生管理の実施（管理体制の整備、作業者の健康・衛生管理を含む）。</t>
  </si>
  <si>
    <t>スプラウト類の培地、栽培容器の安全性の確認と適切な管理。</t>
  </si>
  <si>
    <t>スプラウト類に使用する水について、水質検査、給水設備の保守管理、異物混入防止対策、微生物汚染防止対策を実施。</t>
  </si>
  <si>
    <t>スプラウト類（種子、作物を含む）を扱う場所は他の区域との境界を明確にし、衛生管理を実施。</t>
  </si>
  <si>
    <t>スプラウト類の生産設備について工程ごとの専用化の実施。</t>
  </si>
  <si>
    <t>スプラウト類の種子の殺菌・衛生管理の実施。</t>
  </si>
  <si>
    <t>きのこ類の培養施設の温度・湿度等の適切な環境条件の維持及び衛生管理の実施。</t>
  </si>
  <si>
    <t>ボイラー及び圧力容器の設置・使用に必要な届出、取扱作業主任者の設置。</t>
  </si>
  <si>
    <t>りんごにおけるかび毒（パツリン）汚染の防止・低減対策の実施。</t>
  </si>
  <si>
    <t>組織体制を定めて、責任範囲及び責任者を決定し、周知するとともに、責任者の能力を向上するための体制を整備。</t>
    <phoneticPr fontId="1"/>
  </si>
  <si>
    <t>・家族経営協定の普及推進による家族農業経営の近代化について（平成7年2月7日付け7構改B第103号農林水産省構造改善局長、農蚕園芸局長通知）</t>
    <phoneticPr fontId="1"/>
  </si>
  <si>
    <t xml:space="preserve">農場経営に必要な食品安全、環境保全、労働安全、人権保護、農場経営管理の継続的改善に関わる要求事項を明確にし、それに沿った方針を策定するとともに、周知を実施。
</t>
    <phoneticPr fontId="1"/>
  </si>
  <si>
    <t xml:space="preserve">本ガイドラインに沿った農場の管理を実施するため、農場のルールの決定、ルールに基づく運営、実施状況の確認、必要に応じた見直しを実施。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</si>
  <si>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</si>
  <si>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・農作業安全のための指針について（平成14年3月29日付け13生産第10312号農林水産省生産局長通知）
・農林水産業・食品産業の作業安全のための規範（共通規範）等について （令和3年2月26日付け2生産第2170号農林水産省生産局長通知 ）
・労働安全衛生法（昭和47年法律第57号）
・労働安全衛生マネジメントシステムに関する指針(平成11年4月30日労働省告示第53号)
</t>
    <phoneticPr fontId="1"/>
  </si>
  <si>
    <t xml:space="preserve">工程管理の信頼性を確保するための農場のルールに基づく管理を遵守することについての外部委託先との合意。
</t>
    <phoneticPr fontId="1"/>
  </si>
  <si>
    <t>・製造物責任法（平成6年法律第85号）</t>
    <phoneticPr fontId="1"/>
  </si>
  <si>
    <t xml:space="preserve">クレーム及び農場のルール違反への対応手順を定め、実施し、記録を作成・保存。
</t>
    <phoneticPr fontId="1"/>
  </si>
  <si>
    <t xml:space="preserve">・労働基準法（昭和22年法律第49号）
・労働施策の総合的な推進並びに労働者の雇用の安定及び職業生活の充実等に関する法律（昭和41年法律第132号）
・職業安定法（昭和22年法律第141号）
・雇用の分野における男女の均等な機会及び待遇の確保等に関する法律（昭和47年法律第103号）
</t>
    <phoneticPr fontId="1"/>
  </si>
  <si>
    <t xml:space="preserve">・農業分野における技能実習生の労働条件の確保について（平成25年農林水産省経営局就農・女性課長通知）
・出入国管理及び難民認定法（昭和26年政令第319号）
・出入国管理及び難民認定法第七条第一項第二号の基準を定める省令（平成2年法務省令第16号）
・外国人の技能実習の適正な実施及び技能実習生の保護に関する法律（平成28年法律第89号）
・労働施策の総合的な推進並びに労働者の雇用の安定及び職業生活の充実等に関する法律（昭和41年法律第132号）
・外国人労働者の雇用管理の改善等に関して事業主が適切に対処するための指針（平成19年厚生労働省告示276号）
</t>
    <phoneticPr fontId="1"/>
  </si>
  <si>
    <t xml:space="preserve">・家族経営協定の普及推進による家族農業経営の近代化について（平成7年2月7日付け7構改B第103号農林水産省構造改善局長、農蚕園芸局長通知）
</t>
    <phoneticPr fontId="1"/>
  </si>
  <si>
    <t xml:space="preserve">・労働基準法（昭和22年法律第49号）
・労働安全衛生法（昭和47年法律第57号）
・労働組合法（昭和24年法律第174号）
・労働契約法（平成19年法律第128号）
</t>
    <phoneticPr fontId="1"/>
  </si>
  <si>
    <t xml:space="preserve">・労働安全衛生法（昭和47年法律第57号）
・外国人労働者の雇用管理の改善等に関して事業主が適切に対処するための指針（平成19年厚生労働省告示第276号）
</t>
    <phoneticPr fontId="1"/>
  </si>
  <si>
    <t xml:space="preserve">・労働者災害補償保険法（昭和22年法律第50号）
・労働基準法（昭和22年法律第49号）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</si>
  <si>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・「自然災害等のリスクに備えるためのチェックリストと農業版ＢＣＰ」の周知等について（令和3年1月27日付け２経営第2699号農林水産省経営局保険課長通知）
・製造物責任法（平成6年法律第85号）
・農業保険法（昭和22年法律第185号）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</si>
  <si>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</si>
  <si>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・労働安全衛生規則（昭和47年労働省令第32号）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</si>
  <si>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・労働安全衛生法（昭和47年法律第57号）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</si>
  <si>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・労働安全衛生法（昭和47年法律第57号）
</t>
    <phoneticPr fontId="1"/>
  </si>
  <si>
    <t xml:space="preserve">・食品衛生法（昭和22年法律第233号）
・農用地の土壌の汚染防止等に関する法律（昭和45年法律第139号）
・土壌汚染対策法（平成14年法律第53号）
・廃棄物の処理及び清掃に関する法律（昭和45年法律第137号）
・野菜の衛生管理指針（第2版）を活用した衛生管理の推進について（令和3年7月30日付け3消安第2503号、3農産第464号農林水産省消費・安全局農産安全管理課長、農産局園芸作物課長通知）
</t>
    <phoneticPr fontId="1"/>
  </si>
  <si>
    <t xml:space="preserve">・地力増進基本指針（平成20年10月16日付け農林水産省公表）
・環境と調和のとれた農業生産活動規範について（平成17年3月31日付け16生産第8377号農林水産省生産局長通知）
</t>
    <phoneticPr fontId="1"/>
  </si>
  <si>
    <t xml:space="preserve">養液栽培の場合、培養液の汚染の防止に必要な対策を実施。
</t>
    <phoneticPr fontId="1"/>
  </si>
  <si>
    <t>ほ場及び農産物取扱施設で発生した排水（排水中の栄養成分を含む）やそれに含まれる植物残渣、廃棄物等の適切な管理。</t>
    <phoneticPr fontId="1"/>
  </si>
  <si>
    <t xml:space="preserve">・廃棄物の処理及び清掃に関する法律（昭和45年法律第137号）
・環境と調和のとれた農業生産活動規範について（平成17年3月31日付け16生産第8377号農林水産省生産局長通知）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</si>
  <si>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</si>
  <si>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</si>
  <si>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・環境と調和のとれた農業生産活動規範について（平成17年3月31日付け16生産第8377号農林水産省生産局長通知）
</t>
    <phoneticPr fontId="1"/>
  </si>
  <si>
    <t xml:space="preserve">・計量法（平成4年法律第51号）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</si>
  <si>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・個別農業機械別留意事項（平成14年3月29日付け13生産第10313号農林水産省生産局生産資材課長通知）
・労働安全衛生法（昭和47年法律第57号）
</t>
    <phoneticPr fontId="1"/>
  </si>
  <si>
    <t xml:space="preserve">・消防法（昭和23年法律第186号）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</si>
  <si>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・環境と調和のとれた農業生産活動規範について（平成17年3月31日付け16生産第8377号農林水産省生産局長通知）
・容器包装に係る分別収集及び再商品化の促進等に関する法律（平成7年法律第112号）
・食品循環資源の再生利用等の促進に関する法律（平成12年法律第116号）
・食品衛生法（昭和22年法律第233号）
・廃棄物の処理及び清掃に関する法律（昭和45年法律第137号）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</si>
  <si>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・農林水産業・食品産業の作業安全のための規範（共通規範）等について（令和3年2月26日付け2生産第2170号農林水産省生産局長通知）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</si>
  <si>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t>
    <phoneticPr fontId="1"/>
  </si>
  <si>
    <t xml:space="preserve">・鳥獣による農林水産業等に係る被害の防止のための特別措置に関する法律（平成19年法律第134号）
・鳥獣による農林水産業等に係る被害の防止のための施策を実施するための基本的な指針（平成20年2月21日農林水産省告示第254号）
</t>
    <phoneticPr fontId="1"/>
  </si>
  <si>
    <t xml:space="preserve">隣接ほ場からの農薬ドリフトの影響の回避。
</t>
    <phoneticPr fontId="1"/>
  </si>
  <si>
    <t xml:space="preserve">使用する予定の農薬の情報をまとめ、使用基準違反を防ぐ農薬使用計画を策定。
</t>
    <phoneticPr fontId="1"/>
  </si>
  <si>
    <t xml:space="preserve">農薬使用計画に基づき、適正に農薬を使用するとともに、使用前に使用濃度や散布方法など、適正な使用方法の再確認を実施。
</t>
    <phoneticPr fontId="1"/>
  </si>
  <si>
    <t xml:space="preserve">・農薬取締法（昭和23年法律第82号）
・農薬を使用する者が遵守すべき基準を定める省令（平成15年農林水産省・環境省令第5号）
</t>
    <phoneticPr fontId="1"/>
  </si>
  <si>
    <t xml:space="preserve">・農薬を使用する者が遵守すべき基準を定める省令（平成15年農林水産省・環境省令第5号）
</t>
    <phoneticPr fontId="1"/>
  </si>
  <si>
    <t xml:space="preserve">・農薬を使用する者が遵守すべき基準を定める省令（平成15年農林水産省・環境省令第5号）
・農薬の飛散による周辺作物への影響防止対策について（平成17年12月20日付け17消安第8282号農林水産省消費・安全局長、生産局長、経営局長通知）
・住宅地等における農薬使用について（平成25年4月26日付け25消安第175号、環水大土発第1304261号農林水産省消費・安全局長、環境省水・大気環境局長通知）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</si>
  <si>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</si>
  <si>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・農薬適正使用の指導に当たっての留意事項について（平成19年3月28日付け18消安第14701号農林水産省消費・安全局長、生産局長、経営局長通知）
</t>
    <phoneticPr fontId="1"/>
  </si>
  <si>
    <t xml:space="preserve">・農薬を使用する者が遵守すべき基準を定める省令（平成15年農林水産省・環境省令第5号）
・環境と調和のとれた農業生産活動規範について（平成17年3月31日付け16生産第8377号農林水産省生産局長通知）
</t>
    <phoneticPr fontId="1"/>
  </si>
  <si>
    <t xml:space="preserve">・毒物及び劇物取締法（昭和25年法律第303号）
・消防法（昭和23年法律第186号）
・農林水産業・食品産業の作業安全のための規範（共通規範）等について（令和3年2月26日付け2生産第2170号農林水産省生産局長通知） 
</t>
    <phoneticPr fontId="1"/>
  </si>
  <si>
    <t xml:space="preserve">原材料・製造工程の把握による肥料等の安全性、成分の確認と食品安全、環境保全に配慮した肥料等の利用計画の策定。
</t>
    <phoneticPr fontId="1"/>
  </si>
  <si>
    <t xml:space="preserve">土壌診断の結果を踏まえた肥料の適正な施用や、都道府県の施肥基準やJAの栽培暦等で示している施肥量、施肥方法等に則した施肥計画を立て、計画に基づく施肥の実施。
</t>
    <phoneticPr fontId="1"/>
  </si>
  <si>
    <t xml:space="preserve">・環境と調和のとれた農業生産活動規範について（平成17年3月31日付け16生産第8377号農林水産省生産局長通知）
</t>
    <phoneticPr fontId="1"/>
  </si>
  <si>
    <t xml:space="preserve">食品安全（未熟堆肥との接触による交差汚染防止、農産物への接触防止等）、環境保全（環境への流出防止等）、労働安全（崩落・落下、発熱・発火・爆発防止等）に配慮した肥料等の保管、在庫管理の実施。
</t>
    <phoneticPr fontId="1"/>
  </si>
  <si>
    <t xml:space="preserve">・環境と調和のとれた農業生産活動規範について（平成17年3月31日付け16生産第8377号農林水産省生産局長通知）
・労働安全衛生法（昭和47年法律第57号）
・労働安全衛生規則（昭和47年労働省令第32号）
</t>
    <phoneticPr fontId="1"/>
  </si>
  <si>
    <t>菌床資材及び工程別作業についての記録の作成・保存。</t>
    <phoneticPr fontId="1"/>
  </si>
  <si>
    <t>きのこ類の培地調製、種菌接種の衛生的な実施。</t>
    <phoneticPr fontId="1"/>
  </si>
  <si>
    <t>ボイラー及び圧力容器の定期自主点検の記録の作成・保存。</t>
    <phoneticPr fontId="1"/>
  </si>
  <si>
    <t xml:space="preserve">・きのこの菌床製造管理基準の制定について（平成4年4月8日付け4林野産第38号林野庁長官通知）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</si>
  <si>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・きのこの菌床製造管理基準の制定について（平成4年4月8日付け4林野産第38号林野庁長官通知）
</t>
    <phoneticPr fontId="1"/>
  </si>
  <si>
    <t xml:space="preserve">・労働安全衛生法（昭和47年法律第57号）
・労働安全衛生法施行令（昭和47年政令第318号）
・ボイラー及び圧力容器安全規則（昭和47年労働省令33号）
</t>
    <phoneticPr fontId="1"/>
  </si>
  <si>
    <t xml:space="preserve">・食品衛生法（昭和22年法律第233号）
・食品、添加物等の規格基準の一部改正について（平成15年12月5日付け15消安第3949号消費・安全局長通知）
</t>
    <phoneticPr fontId="1"/>
  </si>
  <si>
    <t>人権保護
農場経営管理</t>
    <phoneticPr fontId="1"/>
  </si>
  <si>
    <t>労働安全
人権保護</t>
    <phoneticPr fontId="1"/>
  </si>
  <si>
    <t>食品安全
農場経営管理</t>
    <phoneticPr fontId="1"/>
  </si>
  <si>
    <t>食品安全
環境保全
労働安全</t>
    <phoneticPr fontId="1"/>
  </si>
  <si>
    <t>食品安全
環境保全</t>
    <phoneticPr fontId="1"/>
  </si>
  <si>
    <t>環境保全
労働安全</t>
    <phoneticPr fontId="1"/>
  </si>
  <si>
    <t>食品安全
環境保全
農場経営管理</t>
    <phoneticPr fontId="1"/>
  </si>
  <si>
    <t xml:space="preserve">・食品衛生法（昭和22年法律第233号）
・野菜の衛生管理指針（第2版）を活用した衛生管理の推進について（令和3年7月30日付け3消安第2503号、3農産第464号農林水産省消費・安全局農産安全管理課長、農産局園芸作物課長通知）
・環境基本法（平成５年法律第91号）
・水質汚濁に係る環境基準（昭和46年環境庁告示第59号）
・地下水の水質汚濁に係る環境基準（平成9年環境庁告示第10号）
・きのこの菌床製造管理基準の制定について（平成4年4月8日付け4林野産第38号林野庁長官通知）
</t>
    <phoneticPr fontId="1"/>
  </si>
  <si>
    <t xml:space="preserve">・食品衛生法（昭和22年法律第233号）
・食品表示法（平成25年法律第70号）
・健康増進法（平成14年法律第103号）
・労働安全衛生法（昭和47年法律第57号）
・野菜の衛生管理指針（第2版）を活用した衛生管理の推進について（令和3年7月30日付け3消安第2503号、3農産第464号農林水産省消費・安全局農産安全管理課長、農産局園芸作物課長通知）
</t>
    <phoneticPr fontId="1"/>
  </si>
  <si>
    <t xml:space="preserve">・食品衛生法（昭和22年法律第233号）
・農薬取締法（昭和23年法律第82号）
</t>
    <phoneticPr fontId="1"/>
  </si>
  <si>
    <t xml:space="preserve">・家畜排せつ物の利用の促進を図るための基本方針（令和2年4月30日付け農林水産省公表）
・野菜の衛生管理指針（第2版）を活用した衛生管理の推進について（令和3年7月30日付け3消安第2503号、3農産第464号農林水産省消費・安全局農産安全管理課長、農産局園芸作物課長通知）
・牛等の排せつ物に由来する堆肥中のクロピラリドが原因と疑われる園芸作物等の生育障害の発生への対応について（平成28年12月27日付け28消安第2274号、28消安第4230号、28生産第1606号、28生産第1607号、28生産第1602号、28生畜第1121号、28生畜第1120号農林水産省消費・安全局農産安全管理課長、消費・安全局畜水産安全管理課長、生産局園芸作物課長、生産局技術普及課長、生産局農業環境対策課長、生産局畜産部畜産振興課長、生産局畜産部飼料課長通知）
</t>
    <phoneticPr fontId="1"/>
  </si>
  <si>
    <t xml:space="preserve">・スプラウト生産における衛生管理指針（平成27年9月7日付け農林水産省消費・安全局公表）
・もやし生産における衛生管理指針（平成31年3月15日付け農林水産省消費・安全局公表）
</t>
    <phoneticPr fontId="1"/>
  </si>
  <si>
    <t xml:space="preserve">・種苗法施行規則（平成10年農林水産省令第83号）
・農薬取締法（昭和23年法律第82号）
・農薬取締法施行規則（昭和26年農林省令第21号）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</si>
  <si>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・「農薬の飛散による周辺作物への影響防止対策について（平成17年12月20日付け消安第8282号農林水産省消費・安全局長、生産局長、経営局長通知）
・農薬飛散対策技術マニュアル（平成21年度IPM技術評価基準策定・情報提供委託事業／周辺作物飛散影響防止対策基準策定事業報告書）
</t>
    <phoneticPr fontId="1"/>
  </si>
  <si>
    <t>温室効果ガスの削減に資する取組等の実施。</t>
    <phoneticPr fontId="1"/>
  </si>
  <si>
    <t>農場の基本情報に基づき、労働安全に関する危害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</si>
  <si>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</si>
  <si>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 xml:space="preserve">食品安全を確保するための資材等の供給者及び検査機関を含むサービス提供者の評価及び選定に係る方法を定めて実施。
</t>
    <rPh sb="38" eb="39">
      <t>オヨ</t>
    </rPh>
    <rPh sb="43" eb="44">
      <t>カカ</t>
    </rPh>
    <phoneticPr fontId="1"/>
  </si>
  <si>
    <t>農産物を適切に保管、貯蔵し、調製・出荷作業場、保管・貯蔵施設など全ての農産物取扱施設における衛生管理を実施。</t>
    <phoneticPr fontId="1"/>
  </si>
  <si>
    <t>・農薬取締法（昭和23年法律第82号）
・肥料の品質の確保等に関する法律（昭和25年法律第127号）
・食品衛生法（昭和22年法律第233号）</t>
    <rPh sb="21" eb="23">
      <t>ヒリョウ</t>
    </rPh>
    <rPh sb="24" eb="26">
      <t>ヒンシツ</t>
    </rPh>
    <rPh sb="27" eb="29">
      <t>カクホ</t>
    </rPh>
    <rPh sb="29" eb="30">
      <t>トウ</t>
    </rPh>
    <rPh sb="31" eb="32">
      <t>カン</t>
    </rPh>
    <rPh sb="34" eb="36">
      <t>ホウリツ</t>
    </rPh>
    <rPh sb="37" eb="39">
      <t>ショウワ</t>
    </rPh>
    <rPh sb="41" eb="42">
      <t>ネン</t>
    </rPh>
    <rPh sb="42" eb="44">
      <t>ホウリツ</t>
    </rPh>
    <rPh sb="44" eb="45">
      <t>ダイ</t>
    </rPh>
    <rPh sb="48" eb="49">
      <t>ゴウ</t>
    </rPh>
    <rPh sb="52" eb="54">
      <t>ショクヒン</t>
    </rPh>
    <rPh sb="54" eb="57">
      <t>エイセイホウ</t>
    </rPh>
    <rPh sb="58" eb="60">
      <t>ショウワ</t>
    </rPh>
    <rPh sb="62" eb="63">
      <t>ネン</t>
    </rPh>
    <rPh sb="63" eb="65">
      <t>ホウリツ</t>
    </rPh>
    <rPh sb="65" eb="66">
      <t>ダイ</t>
    </rPh>
    <rPh sb="69" eb="70">
      <t>ゴウ</t>
    </rPh>
    <phoneticPr fontId="1"/>
  </si>
  <si>
    <t>・農業支援サービス提供事業者が提供する情報の表示の共通化に関するガイドラインの策定について（令和３年３月26日付け２生産第2478号農林水産省生産局長通知）</t>
    <rPh sb="39" eb="41">
      <t>サクテイ</t>
    </rPh>
    <phoneticPr fontId="1"/>
  </si>
  <si>
    <t>・農業の「働き方改革」経営者向けガイド（平成30年3月20日農林水産省公表）</t>
    <rPh sb="1" eb="3">
      <t>ノウギョウ</t>
    </rPh>
    <rPh sb="5" eb="6">
      <t>ハタラ</t>
    </rPh>
    <rPh sb="7" eb="8">
      <t>カタ</t>
    </rPh>
    <rPh sb="8" eb="10">
      <t>カイカク</t>
    </rPh>
    <rPh sb="11" eb="14">
      <t>ケイエイシャ</t>
    </rPh>
    <rPh sb="14" eb="15">
      <t>ム</t>
    </rPh>
    <rPh sb="20" eb="22">
      <t>ヘイセイ</t>
    </rPh>
    <rPh sb="24" eb="25">
      <t>ネン</t>
    </rPh>
    <rPh sb="26" eb="27">
      <t>ガツ</t>
    </rPh>
    <rPh sb="29" eb="30">
      <t>ニチ</t>
    </rPh>
    <rPh sb="30" eb="32">
      <t>ノウリン</t>
    </rPh>
    <rPh sb="32" eb="35">
      <t>スイサンショウ</t>
    </rPh>
    <rPh sb="35" eb="37">
      <t>コウヒョウ</t>
    </rPh>
    <phoneticPr fontId="1"/>
  </si>
  <si>
    <t xml:space="preserve">・地球温暖化対策の推進に関する法律（平成10年法律第117号 ）
・環境と調和のとれた農業生産活動規範について（平成17年3月31日付け16生産第8377号農林水産省生産局長通知）
・みどりの食料システム戦略（令和3年5月12日農林水産省公表）
</t>
    <phoneticPr fontId="1"/>
  </si>
  <si>
    <t xml:space="preserve">・総合的病害虫・雑草管理（IPM）実践指針について（平成17年9月30日付け17消安第6260号農林水産省消費・安全局長通知）
・みどりの食料システム戦略（令和3年5月12日農林水産省公表）
</t>
    <phoneticPr fontId="1"/>
  </si>
  <si>
    <t>・環境と調和のとれた農業生産活動規範について（平成17年3月31日付け16生産第8377号農林水産省生産局長通知）</t>
    <phoneticPr fontId="1"/>
  </si>
  <si>
    <t xml:space="preserve">・地力増進基本指針（平成20年10月16日付け農林水産省公表）
・環境と調和のとれた農業生産活動規範について（平成17年3月31日付け16生産第8377号農林水産省生産局長通知）
・みどりの食料システム戦略（令和3年5月12日農林水産省公表）
</t>
    <phoneticPr fontId="1"/>
  </si>
  <si>
    <t xml:space="preserve">・大気汚染防止法（昭和43年法律第97号）
・水質汚濁防止法（昭和45年法律第138号）
・農用地の土壌の汚染防止等に関する法律（昭和45年法律第139号）
・環境基本法（平成５年法律第91号）
・土壌汚染対策法（平成14年法律第53号）
・生物多様性基本法（平成20年法律第58号）
・みどりの食料システム戦略（令和3年5月12日農林水産省公表）
</t>
    <phoneticPr fontId="1"/>
  </si>
  <si>
    <t xml:space="preserve">・地力増進基本指針（平成20年10月16日付け農林水産省公表）
・環境と調和のとれた農業生産活動規範について（平成17年3月31日付け16生産第8377号農林水産省生産局長通知）
・家畜排せつ物の利用の促進を図るための基本方針（令和2年4月30日付け農林水産省公表）
・みどりの食料システム戦略（令和3年5月12日農林水産省公表）
</t>
    <phoneticPr fontId="1"/>
  </si>
  <si>
    <t>事故や災害等に備えた農業生産の維持・継続のための対策の実施。</t>
    <phoneticPr fontId="1"/>
  </si>
  <si>
    <t xml:space="preserve">農場経営に必要な基本情報（栽培品目名、ほ場（きのこ類の場合は、ほだ場。以下、同じ）や施設の名称・所在地等）を明確にして、整理し、必要に応じて文書化。
</t>
    <rPh sb="25" eb="26">
      <t>ルイ</t>
    </rPh>
    <phoneticPr fontId="1"/>
  </si>
  <si>
    <t xml:space="preserve">・食品安全基本法（平成15年法律第48号）
・食品衛生法（昭和22年法律第233号）
・野菜の衛生管理指針（第2版）を活用した衛生管理の推進について（令和3年7月30日付け3消安第2503号、3農産第464号農林水産省消費・安全局農産安全管理課長、農産局園芸作物課長通知）
・農林水産省が優先的にリスク管理を行うべき有害化学物質のリスト（令和3年3月24日付け農林水産省公表）
・農林水産省が優先的にリスク管理を行うべき有害微生物のリスト（平成28年12月26日付け農林水産省公表）
・食品衛生の一般原則（CXC 1-1969）
・食品及び飼料中の汚染物質及び毒素に関する一般規格（General Standard for Contaminants and Toxins in Food and Feed（CXS 193-1995））
</t>
    <phoneticPr fontId="1"/>
  </si>
  <si>
    <t>出荷する商品の表示の管理及び収穫記録と結びついた農産物の出荷記録、それ以外の農場の管理等に関する記録の作成・保存。</t>
    <phoneticPr fontId="1"/>
  </si>
  <si>
    <t>AF1.1.1</t>
  </si>
  <si>
    <t>AF.15.1</t>
  </si>
  <si>
    <t>CB2.1.1,CB2.1.2</t>
  </si>
  <si>
    <t>AF1.2.1,AF1.2.2,AF3.1,AF3.2,AF3.3,AF3.4, AF.10.1,AF16.1,AF16.2,CB4.4.2,CB5.3.1～5,CB7.6.1～4,FV1.1.1～2,FV4.1.1～4,FV5.1.1～3,FV5.4.9,FV5.8</t>
  </si>
  <si>
    <t>AF1.2.1,AF1.2.2,AF4.1.1, AF4.1.2,AF4.1.3, AF4.3.1〜 AF4.3.5, CB7.8.1, CB7.8.2,CB７.8.3</t>
  </si>
  <si>
    <t>AF1.2.1,AF1.2.2,AF7.1.1,AF7.1.2,AF7.2, CB5.1.1,CB5.2.1～3,CB5.4.1～2,CB5.5.1</t>
  </si>
  <si>
    <t>AF.5.1, CB2.3.1～2.3.5, CB5.3.4, CB7.7.6, FV4.1.4, FV5.7.3</t>
  </si>
  <si>
    <t>AF.5.1, CB5.3.4, CB7.6.6, FV4.1.4, FV5.7.3</t>
  </si>
  <si>
    <t>AF8.1,AF9.1</t>
  </si>
  <si>
    <t>AF4.5.2～5,AF8.1,CB7.8.1</t>
  </si>
  <si>
    <t>AF4.5.4,AF4.5.5, AF3.2, AF4.1.3, AF4.3.1, AF4.3.2, FV5.1.4</t>
  </si>
  <si>
    <t>AF4.5.2</t>
  </si>
  <si>
    <t>AF4.5.2～5</t>
  </si>
  <si>
    <t>AF3.3,AF4.1.3,AF4.2.1,AF4.2.2,AF4.3.5,CB4.1.1,CB5.2.2,CB6.1,CB7.2.1,CB7.7.10,FV5.1.4</t>
  </si>
  <si>
    <t>AF4.2.2,CB7.7.10</t>
  </si>
  <si>
    <t>AF4.4.1,AF4.4.2,FV5.2.5</t>
  </si>
  <si>
    <t>AF4.3.1,AF4.3.3～5, CB7.7.14～15</t>
  </si>
  <si>
    <t>AF3.2,AF4.3.1～2, AF5.1,CB7.8.2,FV5.1.5</t>
  </si>
  <si>
    <t>AF4.5.3,FV.5.1.5,FV5.2.1～3</t>
  </si>
  <si>
    <t>AF1.2.1</t>
  </si>
  <si>
    <t>CB3.4,CB3.6,CB4.1.1</t>
  </si>
  <si>
    <t>CB3.5</t>
  </si>
  <si>
    <t>CB5.2.2,CB5.3.1～5,FV4.1.1～4,FV5.2.1～3,FV5.3.1,FV5.7.1～3CB5.1.1, CB5.2.1, 5.2.3,CB5.4,別紙 CB 1 GLOBALG.A.P. ガイドライン: 農場における、作物のための責任ある水管理</t>
  </si>
  <si>
    <t>AF7.4.1,CB5.3.1</t>
  </si>
  <si>
    <t>AF6.2.5,CB5.2.2</t>
  </si>
  <si>
    <t>FV5.6.1～3,FV5.9.2</t>
  </si>
  <si>
    <t>CB8.4,FV5.4.1,FV5.4.2,FV5.4.8,FV5.5.1</t>
  </si>
  <si>
    <t>CB5.2.2, CB8.1〜8.4, FV5.2.4, FV5.2.6, FV5.4.2, FV5.4.7,別紙 CB 6 GLOBALG.A.P. ガイドライン: 散布機器の目視検査と機能テストのガイドライン, 別紙CB2 GLOBALG.A.P. ガイドライン:IPMツールキット4.1.1.3, 4.3.6.5, 5.1.2, 別紙 FV 1 GLOBALG.A.P. ガイドライン: 生育中および収穫物の取り扱い中の微生物危害要因 5.5</t>
  </si>
  <si>
    <t>CB7.7.1,CB8.1～3</t>
  </si>
  <si>
    <t>FV5.2.4,FV5.2.6,FV5.4.3,FV5.4.5,FV5.4.6,.FV5.4.7,FV5.4.9,FV5.4.10</t>
  </si>
  <si>
    <t>AF4.1.1〜4.1.3, AF4.2.2,</t>
  </si>
  <si>
    <t>AF4.1.1〜4.1.3, AF4.3.2, AF6.1.1, AF6.2.2, AF6.2.3</t>
  </si>
  <si>
    <t>AF7.3.1～3</t>
  </si>
  <si>
    <t>AF6.1.1, AF6.2.1～2,AF 7.4.1, CB7.9.1～6,CB7.10.1,FV5.4.4,FV5.4.8</t>
  </si>
  <si>
    <t>AF6.1.1,AF6.2.1,AF6.2.4,AF17.1,CB7.9.2～6, CB7.10.1,FV3.1,FV3.2,AF6.2.2</t>
  </si>
  <si>
    <t>AF1.2.1, AF1.2.2,AF6.1.1,AF6.2.1,AF6.2.5CB7.3.8,CB.7.8.3, 別紙 AF 2 GLOBALG.A.P.ガイドライン|リスク評価-サイトの管理 6その他の影響</t>
  </si>
  <si>
    <t>AF7.1.1,AF7.1.2,FV4.3.1</t>
  </si>
  <si>
    <t>CB2.1.1CB2.1.2,CB2.1.3,CB2.2.1</t>
  </si>
  <si>
    <t>CB7.3.9, CB7.6.4〜7.6.7</t>
  </si>
  <si>
    <t>CB2.1.3,CB3.3,CB6.2～5, 別紙CB2 GLOBALG.A.P. ガイドライン:IPMツールキット</t>
  </si>
  <si>
    <t>CB2.1.3,CB3.3,CB6.2～5別紙CB2 GLOBALG.A.P. ガイドライン:IPMツールキット</t>
  </si>
  <si>
    <t>CB7.1.1,CB7.2.1,CB7.6.1,CB7.6.2,FV2.1.1</t>
  </si>
  <si>
    <t>CB7.1.2,CB7.1.3,CB.7.7.11,CB7.10.1,FV2.1.2</t>
  </si>
  <si>
    <t>CB7.5.1,CB7.8.4,CB7.9.1,CB7.10.1</t>
  </si>
  <si>
    <t>AF1.2.1, AF1.2.2 AF6.2.5, CB7.3.8, 別紙 AF 2 GLOBALG.A.P..ガイドライン|リスク評価-サイトの管理 6その他の影響</t>
  </si>
  <si>
    <t>AF4.4.1,AF4.4.2</t>
  </si>
  <si>
    <t>CB.7.9.1,CB8.1</t>
  </si>
  <si>
    <t>CB2.2.1,CB2.2.2,CB7.3.1～7,CB7.4.1,FV2.1.1,FV3.2,FV5.8</t>
  </si>
  <si>
    <t>CB.7.1.4,CB7.7.1～10,CB7.7.12～15,CB.7.8.3,CB7.10.1</t>
  </si>
  <si>
    <t>CB7.6.3～7</t>
  </si>
  <si>
    <t>AF6.2.4,CB4.4.2, FV1.1.1,FV4.2.1</t>
  </si>
  <si>
    <t>CB3.6,CB4.4.1,CB4.4.2,CB4.5.1,CB4.5.2</t>
  </si>
  <si>
    <t>CB3.1,CB3.2,CB3.6,CB4.1.1</t>
  </si>
  <si>
    <t>CB4.2.1～6,FV4.2.1</t>
  </si>
  <si>
    <t>CB4.3.1～7,CB4.4.3</t>
  </si>
  <si>
    <t>CB2.1.1〜2.1.3, CB2.2.1, CB2.2.2, FV3</t>
  </si>
  <si>
    <t>AF3.1〜3.4, CB5.3, FV4.1.1〜4.1.3, FV5.1.1〜5.1.5</t>
  </si>
  <si>
    <t>AF3.1〜3.4, CB7.11.1</t>
  </si>
  <si>
    <t>FV3</t>
  </si>
  <si>
    <t>AF4.1.1〜4.1.2, AF4.2.2</t>
  </si>
  <si>
    <t>AF4.1.1〜4.1.2, CB8.2</t>
  </si>
  <si>
    <t>FV4.1, FV5.1.1〜5.1.4, FV5.2.4, FV5.2.6, FV5.4.1〜5.4.3, FV5.5.1</t>
  </si>
  <si>
    <t>AF4.5.1,AF9.1,AF15.1, CB.4.1.1,CB5.2.2,CB6.1,CB7.2.1,CB7.3.4, 別紙CB2 GLOBALG.A.P.ガイドライン:IPMツールキット4.3.6.6</t>
    <phoneticPr fontId="1"/>
  </si>
  <si>
    <t>AF1.1.2(AF2.2,AF2.3,AF3.2,AF3.4,AF4.1.2,AF4.3.1,AF4.3.2,AF5.1,AF8.1,AF9.1,AF10.1,AF17.1CB7.6.7,CB7.7.14,CB7.8.2,CB7.9.1,FV1.1.2,FV5.1.2,FV5.1.3,FV5.1.5,FV.5.2.4,FV.5.4.8,FV5.4.10,FV5.6.1,FV5.6.3)</t>
    <phoneticPr fontId="1"/>
  </si>
  <si>
    <t>AF2.2,AF2.3,AF14.1～3,CB2.2.1～2,CB3.3,CB3.7,CB4.2.1～6,CB5.2.3,CB7.3.1～7,CB.7.11.1,</t>
    <phoneticPr fontId="1"/>
  </si>
  <si>
    <t>AF2.1, 別紙 CB 5 GLOBALG.A.P. ガイドライン: CB 7.6.3 最大残留基準値(MRL)超過リスクの評価　B) 6. 記録</t>
    <phoneticPr fontId="1"/>
  </si>
  <si>
    <t>AF9.1, AF11.1,AF12.1, AF13.1～4,AF14.1～3,CB1.1,FV5.9.1,FV5.9.2</t>
    <phoneticPr fontId="1"/>
  </si>
  <si>
    <t>AF1.2.1, AF1.2.2, AF4.3.1,AF9.1,AF10.1</t>
    <phoneticPr fontId="1"/>
  </si>
  <si>
    <t>AF4.1.1</t>
    <phoneticPr fontId="1"/>
  </si>
  <si>
    <t>AF3.2, FV5.1.6, FV5.9.2,</t>
    <phoneticPr fontId="1"/>
  </si>
  <si>
    <t>スプラウト類の農作物の微生物汚染のリスクを十分に管理できないと判断し、スプラウト類の農作物を認証の対象外としている。</t>
    <phoneticPr fontId="1"/>
  </si>
  <si>
    <t>同上</t>
    <phoneticPr fontId="1"/>
  </si>
  <si>
    <t>GLOBALG.A.P.
Ver5.2番号</t>
    <phoneticPr fontId="1"/>
  </si>
  <si>
    <t>ASIAGAP
Ver2.2番号</t>
    <phoneticPr fontId="1"/>
  </si>
  <si>
    <t>1.1,1.2,17.7</t>
  </si>
  <si>
    <t>2.1,11.1,11.2,11.3,11.4,11.5,11.6,11.10</t>
  </si>
  <si>
    <t>2.2,2.2.1,2.4.1</t>
  </si>
  <si>
    <t>3.1,3.2,3.4,23.2</t>
  </si>
  <si>
    <t>14.1,17.10,17.11</t>
  </si>
  <si>
    <t>7.1.1,7.1.2,7.2.4</t>
  </si>
  <si>
    <t>7.2.1,7.2.2,7.2.3,7.2.4</t>
  </si>
  <si>
    <t>9.1.1,9.1.2,9.1.3,9.2.1,9.2.2</t>
  </si>
  <si>
    <t>14.5,14.6</t>
    <phoneticPr fontId="1"/>
  </si>
  <si>
    <t>11.7,11.5,11.8</t>
  </si>
  <si>
    <t>14.5,14.6</t>
  </si>
  <si>
    <t>14.3,14.4</t>
  </si>
  <si>
    <t>11.9,13.1,13.2,17.3</t>
  </si>
  <si>
    <t>13.3.1,13.3.2</t>
  </si>
  <si>
    <t>16.1.1,16.1.2,16.1.3,16.1.5,16.2,17.10,17.11,8.2.1</t>
  </si>
  <si>
    <t>16.1.4</t>
  </si>
  <si>
    <t>16.3,16.3.1</t>
  </si>
  <si>
    <t>17.2,17.9</t>
  </si>
  <si>
    <t>17.4,17.5,17.6,17.9</t>
  </si>
  <si>
    <t>18.3,18.4,18.5,18.7</t>
  </si>
  <si>
    <t>20.1,20.2,21.2</t>
  </si>
  <si>
    <t>20.1,20.2,20.3</t>
  </si>
  <si>
    <t>22.1.1</t>
  </si>
  <si>
    <t>24.5.1,17.10,17.11</t>
  </si>
  <si>
    <t>24.1.1</t>
  </si>
  <si>
    <t>24.1.2,24.1.3,24.1.4</t>
  </si>
  <si>
    <t>24.2.1,24.2.2</t>
  </si>
  <si>
    <t>24.2.4,24.2.3</t>
  </si>
  <si>
    <t>24.5.2</t>
  </si>
  <si>
    <t>24.3.1,24.3.2,24.3.3,24.3.6</t>
  </si>
  <si>
    <t>24.3.5,24.3.4</t>
  </si>
  <si>
    <t>24.3.7</t>
  </si>
  <si>
    <t>24.4.1,24.4.2,24.4.3,24.4.4,24.4.5</t>
  </si>
  <si>
    <t>25.1.3</t>
  </si>
  <si>
    <t>8.2.1,25.1.3,25.1.1</t>
  </si>
  <si>
    <t>25.1.2</t>
  </si>
  <si>
    <t>25.2.1</t>
  </si>
  <si>
    <t>15.1.1,15.1.2</t>
  </si>
  <si>
    <t>16.1.1.1</t>
  </si>
  <si>
    <t>17.5.1</t>
  </si>
  <si>
    <t>23.1.1,23.1.2</t>
  </si>
  <si>
    <t>15.1.3,15.1.4</t>
  </si>
  <si>
    <t>17.6.3</t>
  </si>
  <si>
    <t>15.1.5</t>
  </si>
  <si>
    <t>23.1.3</t>
  </si>
  <si>
    <t>5.5.1</t>
  </si>
  <si>
    <t>共通基盤ガイドライン</t>
    <rPh sb="0" eb="2">
      <t>キョウツウ</t>
    </rPh>
    <rPh sb="2" eb="4">
      <t>キバン</t>
    </rPh>
    <phoneticPr fontId="1"/>
  </si>
  <si>
    <t>41,42</t>
    <phoneticPr fontId="1"/>
  </si>
  <si>
    <t>9,11,12,13,16</t>
    <phoneticPr fontId="1"/>
  </si>
  <si>
    <t>1,12</t>
    <phoneticPr fontId="1"/>
  </si>
  <si>
    <t>11,37</t>
    <phoneticPr fontId="1"/>
  </si>
  <si>
    <t>11,14</t>
    <phoneticPr fontId="1"/>
  </si>
  <si>
    <t>27,28,29</t>
    <phoneticPr fontId="1"/>
  </si>
  <si>
    <t>5,21,22</t>
    <phoneticPr fontId="1"/>
  </si>
  <si>
    <t>4,44</t>
    <phoneticPr fontId="1"/>
  </si>
  <si>
    <t>7,24</t>
    <phoneticPr fontId="1"/>
  </si>
  <si>
    <t xml:space="preserve">・特定外来生物による生態系等に係る被害の防止に関する法律（平成16年法律第78号）
・環境大臣が所掌する特定外来生物に係る特定飼養等施設の基準の細目等を定める件（平成17年環境省告示第42号）
・特定外来生物による生態系等に係る被害の防止に関する法律第５条に基づくセイヨウオオマルハナバチの飼養等の許可の運用について（平成31年４月19日環自野発第1904191号環境省自然環境局長通知）
</t>
    <phoneticPr fontId="1"/>
  </si>
  <si>
    <t>17.6.2</t>
    <phoneticPr fontId="1"/>
  </si>
  <si>
    <t>JGAP</t>
    <phoneticPr fontId="1"/>
  </si>
  <si>
    <t>1.1,1.2</t>
    <phoneticPr fontId="1"/>
  </si>
  <si>
    <t>2.1,11.1,11.2,11.3,11.4,11.5,11.6</t>
    <phoneticPr fontId="1"/>
  </si>
  <si>
    <t>2.3,2.4</t>
    <phoneticPr fontId="1"/>
  </si>
  <si>
    <t>4.1,4.2,4.3,4.8,4.9,4.10,4.11,5.1,5.2,5.3,5.4,5.5</t>
    <phoneticPr fontId="1"/>
  </si>
  <si>
    <t>4.2,4.3,14.1</t>
    <phoneticPr fontId="1"/>
  </si>
  <si>
    <t>10.1.1,10.1.2,10.1.3,10.2</t>
    <phoneticPr fontId="1"/>
  </si>
  <si>
    <t>7.1.1,7.1.2</t>
    <phoneticPr fontId="1"/>
  </si>
  <si>
    <t>7.2.1</t>
    <phoneticPr fontId="1"/>
  </si>
  <si>
    <t>9.1.1,9.1.2,9.2.1,9.2.2</t>
    <phoneticPr fontId="1"/>
  </si>
  <si>
    <t>12.1,12.2,12.4,14.1,14.2,14.3,14.4,14.5</t>
    <phoneticPr fontId="1"/>
  </si>
  <si>
    <t>12.1,12.2,12.4,11.7</t>
    <phoneticPr fontId="1"/>
  </si>
  <si>
    <t>11.7,11.5,11.8</t>
    <phoneticPr fontId="1"/>
  </si>
  <si>
    <t>14.2,11.8,11.7</t>
    <phoneticPr fontId="1"/>
  </si>
  <si>
    <t>13.1,13.2,(11.9はないため削除）</t>
    <rPh sb="20" eb="22">
      <t>サクジョ</t>
    </rPh>
    <phoneticPr fontId="1"/>
  </si>
  <si>
    <t>16.1.4</t>
    <phoneticPr fontId="1"/>
  </si>
  <si>
    <t>4.1,5.1,17.4</t>
    <phoneticPr fontId="1"/>
  </si>
  <si>
    <t>18.1,18.2,18.3,18.4,18.5,18.6</t>
    <phoneticPr fontId="1"/>
  </si>
  <si>
    <t>20.1,20.3</t>
    <phoneticPr fontId="1"/>
  </si>
  <si>
    <t>22.1,22.1.1,22.2</t>
  </si>
  <si>
    <t>22.1.1</t>
    <phoneticPr fontId="1"/>
  </si>
  <si>
    <t>24.3.1,24.3.2,24.3.3</t>
    <phoneticPr fontId="1"/>
  </si>
  <si>
    <t>24.6.1,24.6.2,24.3.7,24.2.2</t>
    <phoneticPr fontId="1"/>
  </si>
  <si>
    <t>21.1,25.3.1,25.3.2,25.3.3,25.3.4</t>
    <phoneticPr fontId="1"/>
  </si>
  <si>
    <t>13.2.1</t>
    <phoneticPr fontId="1"/>
  </si>
  <si>
    <t>16.1.5</t>
    <phoneticPr fontId="1"/>
  </si>
  <si>
    <t>17.6.1</t>
    <phoneticPr fontId="1"/>
  </si>
  <si>
    <t>5.5.1</t>
    <phoneticPr fontId="1"/>
  </si>
  <si>
    <t xml:space="preserve">1.3,1.3.1,1.4,1.5,1.6,2.3,2.4,2.4.1,2.4.2,2.4.3
</t>
    <phoneticPr fontId="1"/>
  </si>
  <si>
    <t>5.2,5.3,5.4,5.5,5.5.1,5.6,5.7,5.8,5.9,2.4.3,5.10,17.5,17.6,17.10,17.11,17.12,6.1,6.2</t>
    <phoneticPr fontId="1"/>
  </si>
  <si>
    <t>21.1,21.2,22.1,22.1.1,22.2,4.2,4.3</t>
    <phoneticPr fontId="1"/>
  </si>
  <si>
    <t>10.1.1,10.1.1.1,10.1.2,10.2,10.1.3</t>
    <phoneticPr fontId="1"/>
  </si>
  <si>
    <t xml:space="preserve">12.1,12.2,12.4,12.5,12.6,12.9,14.1,14.2,14.3,14.4,14.5
</t>
    <phoneticPr fontId="1"/>
  </si>
  <si>
    <t>11.7,12.1,12.2,12.4,12.5,12.6,12.7,12.9</t>
    <phoneticPr fontId="1"/>
  </si>
  <si>
    <t>14.2,11.7,11.8</t>
    <phoneticPr fontId="1"/>
  </si>
  <si>
    <t>15.1,15.4,4.2,4.3,8.2.1,20.1</t>
    <phoneticPr fontId="1"/>
  </si>
  <si>
    <t>15.1,15.4,17.10,17.11,8.2.1,20.1</t>
    <phoneticPr fontId="1"/>
  </si>
  <si>
    <t>16.1.1,16.1.2,16.1.3,16.2,4.2,4.3,8.2.1</t>
    <phoneticPr fontId="1"/>
  </si>
  <si>
    <t>17.1,5.1</t>
    <phoneticPr fontId="1"/>
  </si>
  <si>
    <t>17.1,17.8,17.9,17.6</t>
    <phoneticPr fontId="1"/>
  </si>
  <si>
    <t>17.2,5.1</t>
    <phoneticPr fontId="1"/>
  </si>
  <si>
    <t>18.1,18.1.1,18.2,18.3,18.4,18.5,18.6,18.7</t>
    <phoneticPr fontId="1"/>
  </si>
  <si>
    <t>18.3,18.4,18.5</t>
    <phoneticPr fontId="1"/>
  </si>
  <si>
    <t>20.1,21.2</t>
    <phoneticPr fontId="1"/>
  </si>
  <si>
    <t>22.1,22.1.1,22.2</t>
    <phoneticPr fontId="1"/>
  </si>
  <si>
    <t>24.5.1,4.2,4.3</t>
    <phoneticPr fontId="1"/>
  </si>
  <si>
    <t>24.6.1,24.6.2,24.3.7.1,24.2.2</t>
    <phoneticPr fontId="1"/>
  </si>
  <si>
    <t xml:space="preserve">22.1,22.2,17.10,17.11,21.1，21.2,22.1.1
</t>
    <phoneticPr fontId="1"/>
  </si>
  <si>
    <t>農場の運営方針を策定している</t>
    <rPh sb="0" eb="2">
      <t>ノウジョウ</t>
    </rPh>
    <rPh sb="3" eb="5">
      <t>ウンエイ</t>
    </rPh>
    <rPh sb="5" eb="7">
      <t>ホウシン</t>
    </rPh>
    <rPh sb="8" eb="10">
      <t>サクテイ</t>
    </rPh>
    <phoneticPr fontId="1"/>
  </si>
  <si>
    <t>本基準書に沿った農場のルール（手順書）を定め、そのルールに従い作業を実施・記録し、自己点検・内部監査で記録を検証した上で、不適合の是正・改善を図っている。</t>
    <rPh sb="0" eb="4">
      <t>ホンキジュンショ</t>
    </rPh>
    <rPh sb="5" eb="6">
      <t>ソ</t>
    </rPh>
    <rPh sb="8" eb="10">
      <t>ノウジョウ</t>
    </rPh>
    <rPh sb="15" eb="18">
      <t>テジュンショ</t>
    </rPh>
    <rPh sb="20" eb="21">
      <t>サダ</t>
    </rPh>
    <rPh sb="29" eb="30">
      <t>シタガ</t>
    </rPh>
    <rPh sb="31" eb="33">
      <t>サギョウ</t>
    </rPh>
    <rPh sb="34" eb="36">
      <t>ジッシ</t>
    </rPh>
    <rPh sb="37" eb="39">
      <t>キロク</t>
    </rPh>
    <rPh sb="41" eb="43">
      <t>ジコ</t>
    </rPh>
    <rPh sb="71" eb="72">
      <t>ハカ</t>
    </rPh>
    <phoneticPr fontId="1"/>
  </si>
  <si>
    <t>・種苗法（平成10年法律第83号）
・種苗法施行規則（平成10年農林水産省令第83号）
・特許法（昭和34年法律第121号）
・商標法（昭和34年法律第127号）
・特定農林水産物等の名称の保護に関する法律（平成26年法律第84号）</t>
    <phoneticPr fontId="1"/>
  </si>
  <si>
    <t>農場経営の方針に基づいた生産計画を策定し、実施した農作業を記録するとともに、実績を計画に対して評価し、必要に応じて次の計画に反映。</t>
    <phoneticPr fontId="1"/>
  </si>
  <si>
    <t>生産計画を策定し、実施した農作業を記録するとともに、実績を計画に対して評価し、必要に応じて次の計画に反映している。</t>
    <rPh sb="0" eb="2">
      <t>セイサン</t>
    </rPh>
    <rPh sb="2" eb="4">
      <t>ケイカク</t>
    </rPh>
    <rPh sb="5" eb="7">
      <t>サクテイ</t>
    </rPh>
    <rPh sb="9" eb="11">
      <t>ジッシ</t>
    </rPh>
    <rPh sb="13" eb="16">
      <t>ノウサギョウ</t>
    </rPh>
    <rPh sb="17" eb="19">
      <t>キロク</t>
    </rPh>
    <rPh sb="26" eb="28">
      <t>ジッセキ</t>
    </rPh>
    <rPh sb="29" eb="31">
      <t>ケイカク</t>
    </rPh>
    <rPh sb="32" eb="33">
      <t>タイ</t>
    </rPh>
    <rPh sb="35" eb="37">
      <t>ヒョウカ</t>
    </rPh>
    <rPh sb="39" eb="41">
      <t>ヒツヨウ</t>
    </rPh>
    <rPh sb="42" eb="43">
      <t>オウ</t>
    </rPh>
    <rPh sb="45" eb="46">
      <t>ツギ</t>
    </rPh>
    <rPh sb="47" eb="49">
      <t>ケイカク</t>
    </rPh>
    <rPh sb="50" eb="52">
      <t>ハンエイ</t>
    </rPh>
    <phoneticPr fontId="1"/>
  </si>
  <si>
    <t>農場で生産された農産物の生産履歴（農作業の実施状況や農薬・肥料の使用等）を記録している。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</si>
  <si>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危険性の高い作業を把握（リスク評価）し、事故等を最小限にとどめる対策を実施するための農場のルールの設定及びこれに基づく対策の実施、検証、見直しを実施している。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9" eb="11">
      <t>ハアク</t>
    </rPh>
    <rPh sb="15" eb="17">
      <t>ヒョウカ</t>
    </rPh>
    <rPh sb="20" eb="22">
      <t>ジコ</t>
    </rPh>
    <rPh sb="22" eb="23">
      <t>トウ</t>
    </rPh>
    <rPh sb="24" eb="27">
      <t>サイショウゲン</t>
    </rPh>
    <rPh sb="32" eb="34">
      <t>タイサク</t>
    </rPh>
    <rPh sb="35" eb="37">
      <t>ジッシ</t>
    </rPh>
    <rPh sb="42" eb="44">
      <t>ノウジョウ</t>
    </rPh>
    <rPh sb="49" eb="51">
      <t>セッテイ</t>
    </rPh>
    <rPh sb="51" eb="52">
      <t>オヨ</t>
    </rPh>
    <rPh sb="56" eb="57">
      <t>モト</t>
    </rPh>
    <rPh sb="59" eb="61">
      <t>タイサク</t>
    </rPh>
    <rPh sb="62" eb="64">
      <t>ジッシ</t>
    </rPh>
    <rPh sb="65" eb="67">
      <t>ケンショウ</t>
    </rPh>
    <rPh sb="68" eb="70">
      <t>ミナオ</t>
    </rPh>
    <rPh sb="72" eb="74">
      <t>ジッシ</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</si>
  <si>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している。</t>
    <rPh sb="70" eb="72">
      <t>ジッシ</t>
    </rPh>
    <rPh sb="86" eb="87">
      <t>オヨ</t>
    </rPh>
    <rPh sb="91" eb="92">
      <t>モト</t>
    </rPh>
    <rPh sb="94" eb="96">
      <t>タイサク</t>
    </rPh>
    <phoneticPr fontId="1"/>
  </si>
  <si>
    <t xml:space="preserve">工程管理の信頼性を確保するための農場のルールに基づく管理を遵守することについての外部委託先との合意が得られている
</t>
    <rPh sb="50" eb="51">
      <t>エ</t>
    </rPh>
    <phoneticPr fontId="1"/>
  </si>
  <si>
    <t>家族間の十分な話し合いに基づき家族経営を実施している。</t>
    <rPh sb="20" eb="22">
      <t>ジッシ</t>
    </rPh>
    <phoneticPr fontId="1"/>
  </si>
  <si>
    <t>労働者災害補償保険等に加入している。</t>
  </si>
  <si>
    <t>作業者は安全に作業するために、服装や保護めがね、マスク等を必要に応じて使用している。</t>
  </si>
  <si>
    <t>ほ場や施設から通える場所で、手洗い設備やトイレ設備などを確保している。</t>
  </si>
  <si>
    <t>計量機器の点検・校正を実施している。</t>
    <rPh sb="11" eb="13">
      <t>ジッシ</t>
    </rPh>
    <phoneticPr fontId="1"/>
  </si>
  <si>
    <t>農場から出る廃棄物を把握し、適切に分別・管理して処分するとともに、作物残渣等の有機物のリサイクルに取り組むなど廃棄物の削減心がけている。</t>
    <rPh sb="61" eb="62">
      <t>ココロ</t>
    </rPh>
    <phoneticPr fontId="1"/>
  </si>
  <si>
    <t>農場内の整理・整頓・清潔・清掃の実施、農業生産活動に伴う廃棄物の不適切な処理・焼却は行っていない。</t>
    <rPh sb="42" eb="43">
      <t>オコナ</t>
    </rPh>
    <phoneticPr fontId="1"/>
  </si>
  <si>
    <t>周辺住民等に対する騒音、振動、悪臭、煙・埃・有害物質の飛散・流出等の配慮と対策の実施。</t>
    <phoneticPr fontId="1"/>
  </si>
  <si>
    <t>セイヨウオオマルハナバチを利用している場合は、飼養に関する環境省の許可取得及び適切な飼養管理の実施している。また、その他外来生物を利用している場合についても適切な飼養管理を実施している。</t>
    <rPh sb="13" eb="15">
      <t>リヨウ</t>
    </rPh>
    <rPh sb="19" eb="21">
      <t>バアイ</t>
    </rPh>
    <phoneticPr fontId="1"/>
  </si>
  <si>
    <t>ほ場と周辺の適切な管理により病害虫の発生しにくい環境づくりを行っている（IPMにおける「予防」の取組）。</t>
    <rPh sb="44" eb="46">
      <t>ヨボウ</t>
    </rPh>
    <rPh sb="48" eb="50">
      <t>トリクミ</t>
    </rPh>
    <phoneticPr fontId="1"/>
  </si>
  <si>
    <t>農薬は、周辺環境を汚染しない場所で必要な量だけ調し、使用した計量機器等は適切に洗浄している。</t>
    <rPh sb="36" eb="38">
      <t>テキセツ</t>
    </rPh>
    <phoneticPr fontId="1"/>
  </si>
  <si>
    <t>農薬散布時には周辺作物・周辺住民等への影響防止対策を実施している。</t>
    <rPh sb="19" eb="23">
      <t>エイキョウボウシ</t>
    </rPh>
    <rPh sb="23" eb="25">
      <t>タイサク</t>
    </rPh>
    <rPh sb="26" eb="28">
      <t>ジッシ</t>
    </rPh>
    <phoneticPr fontId="1"/>
  </si>
  <si>
    <t>農薬の容器等の表示内容を確認し、装備を整え、調製、防除、片付け作業を行っている。また、散布後は防除衣、保護装備等を適切に洗浄、乾燥し、他への汚染がないように保管している。</t>
    <rPh sb="34" eb="35">
      <t>オコナ</t>
    </rPh>
    <rPh sb="43" eb="46">
      <t>サンプゴ</t>
    </rPh>
    <phoneticPr fontId="1"/>
  </si>
  <si>
    <t>農薬使用前に防除器具を点検している。また、使用後は残液処理、洗浄、洗浄排液処理を適切に行っている。</t>
    <rPh sb="40" eb="42">
      <t>テキセツ</t>
    </rPh>
    <rPh sb="43" eb="44">
      <t>オコナ</t>
    </rPh>
    <phoneticPr fontId="1"/>
  </si>
  <si>
    <t>24.3.7</t>
    <phoneticPr fontId="1"/>
  </si>
  <si>
    <t>使用する肥料等の成分を把握している。また、原材料や製造工程が不明な資材は使用していない。</t>
    <rPh sb="0" eb="2">
      <t>シヨウ</t>
    </rPh>
    <rPh sb="4" eb="7">
      <t>ヒリョウトウ</t>
    </rPh>
    <rPh sb="8" eb="10">
      <t>セイブン</t>
    </rPh>
    <rPh sb="11" eb="13">
      <t>ハアク</t>
    </rPh>
    <rPh sb="21" eb="24">
      <t>ゲンザイリョウ</t>
    </rPh>
    <rPh sb="25" eb="29">
      <t>セイゾウコウテイ</t>
    </rPh>
    <rPh sb="30" eb="32">
      <t>フメイ</t>
    </rPh>
    <rPh sb="33" eb="35">
      <t>シザイ</t>
    </rPh>
    <rPh sb="36" eb="38">
      <t>シヨウ</t>
    </rPh>
    <phoneticPr fontId="1"/>
  </si>
  <si>
    <t>土壌診断の結果や県の施肥基準、JAの栽培暦等を参考に施肥計画を立て、計画に基づき施肥している。</t>
    <rPh sb="0" eb="4">
      <t>ドジョウシンダン</t>
    </rPh>
    <rPh sb="5" eb="7">
      <t>ケッカ</t>
    </rPh>
    <rPh sb="8" eb="9">
      <t>ケン</t>
    </rPh>
    <rPh sb="10" eb="14">
      <t>セヒキジュン</t>
    </rPh>
    <rPh sb="18" eb="20">
      <t>サイバイ</t>
    </rPh>
    <rPh sb="20" eb="21">
      <t>レキ</t>
    </rPh>
    <rPh sb="21" eb="22">
      <t>トウ</t>
    </rPh>
    <rPh sb="23" eb="25">
      <t>サンコウ</t>
    </rPh>
    <rPh sb="26" eb="30">
      <t>セヒケイカク</t>
    </rPh>
    <rPh sb="31" eb="32">
      <t>タ</t>
    </rPh>
    <rPh sb="34" eb="36">
      <t>ケイカク</t>
    </rPh>
    <rPh sb="37" eb="38">
      <t>モト</t>
    </rPh>
    <rPh sb="40" eb="42">
      <t>セヒ</t>
    </rPh>
    <phoneticPr fontId="1"/>
  </si>
  <si>
    <t>肥料、堆肥、資材等の使用記録を作成し、保存している。</t>
    <rPh sb="0" eb="2">
      <t>ヒリョウ</t>
    </rPh>
    <rPh sb="3" eb="5">
      <t>タイヒ</t>
    </rPh>
    <rPh sb="6" eb="9">
      <t>シザイトウ</t>
    </rPh>
    <rPh sb="10" eb="14">
      <t>シヨウキロク</t>
    </rPh>
    <rPh sb="15" eb="17">
      <t>サクセイ</t>
    </rPh>
    <rPh sb="19" eb="21">
      <t>ホゾン</t>
    </rPh>
    <phoneticPr fontId="1"/>
  </si>
  <si>
    <t>33,36</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</si>
  <si>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</si>
  <si>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phoneticPr fontId="1"/>
  </si>
  <si>
    <t>りんごにおけるかび毒（パツリン）汚染の防止・低減対策を実施している。</t>
    <rPh sb="27" eb="29">
      <t>ジッシ</t>
    </rPh>
    <phoneticPr fontId="1"/>
  </si>
  <si>
    <t>ボイラー及び圧力容器の定期自主検査の記録を保存している。</t>
    <rPh sb="4" eb="5">
      <t>オヨ</t>
    </rPh>
    <rPh sb="6" eb="10">
      <t>アツリョクヨウキ</t>
    </rPh>
    <rPh sb="11" eb="17">
      <t>テイキジシュケンサ</t>
    </rPh>
    <rPh sb="18" eb="20">
      <t>キロク</t>
    </rPh>
    <rPh sb="21" eb="23">
      <t>ホゾン</t>
    </rPh>
    <phoneticPr fontId="1"/>
  </si>
  <si>
    <t>ボイラー及び圧力容器の設置・使用に必要な届出、取扱作業主任者を設置している。</t>
    <rPh sb="4" eb="5">
      <t>オヨ</t>
    </rPh>
    <rPh sb="6" eb="10">
      <t>アツリョクヨウキ</t>
    </rPh>
    <rPh sb="11" eb="13">
      <t>セッチ</t>
    </rPh>
    <rPh sb="14" eb="16">
      <t>シヨウ</t>
    </rPh>
    <rPh sb="17" eb="19">
      <t>ヒツヨウ</t>
    </rPh>
    <rPh sb="20" eb="22">
      <t>トドケデ</t>
    </rPh>
    <rPh sb="23" eb="30">
      <t>トリアツカイサギョウシュニンシャ</t>
    </rPh>
    <rPh sb="31" eb="33">
      <t>セッチ</t>
    </rPh>
    <phoneticPr fontId="1"/>
  </si>
  <si>
    <t>労働条件を遵守し、労使間における労働条件、労働環境、労働安全等に関する意見交換を実施。</t>
    <phoneticPr fontId="1"/>
  </si>
  <si>
    <t>スプラウト類の培地、栽培容器の安全性を確認している。</t>
    <rPh sb="19" eb="21">
      <t>カクニン</t>
    </rPh>
    <phoneticPr fontId="1"/>
  </si>
  <si>
    <t>スプラウト類に使用する水について、水質検査、給水設備の保守管理、異物混入防止対策、微生物汚染防止対策等を実施している。</t>
    <rPh sb="50" eb="51">
      <t>トウ</t>
    </rPh>
    <phoneticPr fontId="1"/>
  </si>
  <si>
    <t>登録種苗、登録種菌を適切に使用している。また、農業者自ら開発した技術や知的財産については、適切に保護するとともに、必要に応じて活用している。</t>
    <rPh sb="0" eb="4">
      <t>トウロクシュビョウ</t>
    </rPh>
    <rPh sb="5" eb="9">
      <t>トウロクタネキン</t>
    </rPh>
    <rPh sb="10" eb="12">
      <t>テキセツ</t>
    </rPh>
    <rPh sb="13" eb="15">
      <t>シヨウ</t>
    </rPh>
    <rPh sb="23" eb="25">
      <t>ノウギョウ</t>
    </rPh>
    <rPh sb="25" eb="26">
      <t>シャ</t>
    </rPh>
    <rPh sb="26" eb="27">
      <t>ミズカ</t>
    </rPh>
    <rPh sb="28" eb="30">
      <t>カイハツ</t>
    </rPh>
    <rPh sb="32" eb="34">
      <t>ギジュツ</t>
    </rPh>
    <rPh sb="35" eb="36">
      <t>チ</t>
    </rPh>
    <rPh sb="36" eb="37">
      <t>テキ</t>
    </rPh>
    <rPh sb="37" eb="39">
      <t>ザイサン</t>
    </rPh>
    <rPh sb="45" eb="47">
      <t>テキセツ</t>
    </rPh>
    <rPh sb="48" eb="50">
      <t>ホゴ</t>
    </rPh>
    <rPh sb="57" eb="59">
      <t>ヒツヨウ</t>
    </rPh>
    <rPh sb="60" eb="61">
      <t>オウ</t>
    </rPh>
    <rPh sb="63" eb="65">
      <t>カツヨウ</t>
    </rPh>
    <phoneticPr fontId="1"/>
  </si>
  <si>
    <t>出荷する商品に、農場名、名称、原産地を表示している。また、出荷した商品の出荷と収穫のつながりが分かる出荷記録がある。</t>
    <rPh sb="0" eb="2">
      <t>シュッカ</t>
    </rPh>
    <rPh sb="4" eb="6">
      <t>ショウヒン</t>
    </rPh>
    <rPh sb="8" eb="11">
      <t>ノウジョウメイ</t>
    </rPh>
    <rPh sb="12" eb="14">
      <t>メイショウ</t>
    </rPh>
    <rPh sb="15" eb="18">
      <t>ゲンサンチ</t>
    </rPh>
    <rPh sb="19" eb="21">
      <t>ヒョウジ</t>
    </rPh>
    <phoneticPr fontId="1"/>
  </si>
  <si>
    <t>きのこ類の原木、菌床資材等、種菌の安全性の確認と適切な管理。</t>
    <phoneticPr fontId="1"/>
  </si>
  <si>
    <t>きのこ類の原木、菌床資材等、種菌の安全性を確認している。</t>
    <rPh sb="21" eb="23">
      <t>カクニン</t>
    </rPh>
    <phoneticPr fontId="1"/>
  </si>
  <si>
    <t>器具、容器、設備、機械・装置及び運搬車両を把握し、安全装備等の確認、衛生管理、使用前点検、使用後の整備及び適切な管理を実施。</t>
  </si>
  <si>
    <t>野菜</t>
    <rPh sb="0" eb="2">
      <t>ヤサイ</t>
    </rPh>
    <phoneticPr fontId="1"/>
  </si>
  <si>
    <t>果樹</t>
    <rPh sb="0" eb="2">
      <t>カジュ</t>
    </rPh>
    <phoneticPr fontId="1"/>
  </si>
  <si>
    <t>きのこ</t>
    <phoneticPr fontId="1"/>
  </si>
  <si>
    <t>野菜、果樹</t>
    <rPh sb="0" eb="2">
      <t>ヤサイ</t>
    </rPh>
    <rPh sb="3" eb="5">
      <t>カジュ</t>
    </rPh>
    <phoneticPr fontId="1"/>
  </si>
  <si>
    <t>野菜、果樹、きのこ</t>
    <rPh sb="0" eb="2">
      <t>ヤサイ</t>
    </rPh>
    <rPh sb="3" eb="5">
      <t>カジュ</t>
    </rPh>
    <phoneticPr fontId="1"/>
  </si>
  <si>
    <t>該当なし</t>
    <rPh sb="0" eb="2">
      <t>ガイトウ</t>
    </rPh>
    <phoneticPr fontId="1"/>
  </si>
  <si>
    <t>現行との比較</t>
    <rPh sb="0" eb="2">
      <t>ゲンコウ</t>
    </rPh>
    <rPh sb="4" eb="6">
      <t>ヒカク</t>
    </rPh>
    <phoneticPr fontId="1"/>
  </si>
  <si>
    <t>きのこ（菌床）</t>
    <rPh sb="4" eb="6">
      <t>キンショウ</t>
    </rPh>
    <phoneticPr fontId="1"/>
  </si>
  <si>
    <t>きのこ（原木）</t>
    <rPh sb="4" eb="6">
      <t>ゲンボク</t>
    </rPh>
    <phoneticPr fontId="1"/>
  </si>
  <si>
    <t>同様</t>
    <rPh sb="0" eb="2">
      <t>ドウヨウ</t>
    </rPh>
    <phoneticPr fontId="1"/>
  </si>
  <si>
    <t>追加</t>
    <rPh sb="0" eb="2">
      <t>ツイカ</t>
    </rPh>
    <phoneticPr fontId="1"/>
  </si>
  <si>
    <t>同様</t>
    <phoneticPr fontId="1"/>
  </si>
  <si>
    <t>同様</t>
    <phoneticPr fontId="1"/>
  </si>
  <si>
    <t>同様</t>
    <phoneticPr fontId="1"/>
  </si>
  <si>
    <t>追加</t>
    <phoneticPr fontId="1"/>
  </si>
  <si>
    <t>追加</t>
    <phoneticPr fontId="1"/>
  </si>
  <si>
    <t>農場経営に必要な基本情報（栽培品目名、ほ場（きのこ類の場合は、ほだ場。以下、同じ）や施設の名称・所在地等）を明確にしている。</t>
  </si>
  <si>
    <t>組織体制を定めて、責任範囲及び責任者を決定し、周知している。</t>
  </si>
  <si>
    <t>食品安全を確保するための資材等の供給者及び検査機関を含むサービス提供者の評価及び選定に係る方法を定めて実施している。</t>
  </si>
  <si>
    <t xml:space="preserve">クレーム及び農場のルール違反への対応手順を定め、実施し、記録を作成・保存している。
</t>
  </si>
  <si>
    <t>事故や災害等に備えた農業生産の維持・継続のための対策を実施している。</t>
  </si>
  <si>
    <t>雇用・労働環境における人権侵害防止について、管理方法を定めて実施している。</t>
  </si>
  <si>
    <t>技能実習生など、外国人雇用がある場合、適切な対応を行うための環境整備等を実施している。</t>
  </si>
  <si>
    <t>労働条件を遵守し、労使間における労働条件、労働環境、労働安全等に関する意見交換を実施している。</t>
  </si>
  <si>
    <t>作業者が必要な力量を身に付けるため、教育訓練を実施している。</t>
  </si>
  <si>
    <t>適切に実施しなければ危険を伴う機械作業、高所作業又は農薬散布作業等従事者に対し、必要な能力及び資格を得るための訓練を実施している。</t>
  </si>
  <si>
    <t>清潔な水・救急箱の用意、連絡方法などを含めた事故対応手順を定めて、農作業従事者等に周知している。</t>
  </si>
  <si>
    <t>農産物の汚染や事故を防止するため、食品安全・衛生管理、労働安全、環境への配慮に関する入場時のルールを定めて、農場入場者（訪問者を含む）に対して遵守するよう周知している。</t>
  </si>
  <si>
    <t>ほ場やその周辺環境（土壌や汚水等）、廃棄物、資材等からの危害要因による土壌の汚染及び土壌中の危害要因に由来する農産物の汚染の可能性に関する評価の実施、評価結果に基づく対策を実施している。</t>
  </si>
  <si>
    <t>堆肥、稲わらなど有機物の施用による土づくりを行っている。</t>
  </si>
  <si>
    <t>（傾斜地や土壌の性質によって作土層が浸食される場合）土壌浸食を軽減する対策をとっている。</t>
  </si>
  <si>
    <t>使用する水の水源を確認し、水に含まれる危害要因による農産物の安全性に関する評価と、評価結果に基づく対策を実施している。</t>
  </si>
  <si>
    <t>養液栽培では、養液汚染の防止に必要な対策を実施している。</t>
  </si>
  <si>
    <t>ほ場及び農産物取扱施設で発生した排水（排水中の栄養成分を含む）やそれに含まれる植物残渣、廃棄物等を適切に管理している。</t>
  </si>
  <si>
    <t>農産物取扱施設・設備の保守管理、点検、整備、清掃等の適切な管理に加え、有害生物（昆虫、小動物、鳥類、かび等）の侵入・発生防止対策、異物、有毒植物等の混入防止対策を実施している。</t>
  </si>
  <si>
    <t>喫煙・飲食場所の指定、農場内の農産物に共通する工程の確認等により、異物混入やアレルゲンと農産物の交差汚染の防止対策を実施している。</t>
  </si>
  <si>
    <t>農産物を適切に保管、貯蔵し、調製・出荷作業場、保管・貯蔵施設など全ての農産物取扱施設における衛生管理を実施している。</t>
  </si>
  <si>
    <t>器具、容器、設備、機械・装置及び運搬車両を把握し、安全装備等の確認、衛生管理、使用前点検、使用後の整備及び適切な管理を実施している。</t>
  </si>
  <si>
    <t>機械、施設の利用は、取扱説明書等をよく確認し、適正な操作を行っている。</t>
  </si>
  <si>
    <t>食品安全（農産物への接触防止等）、環境保全（環境への流出防止等）、労働安全（火災防止等）に配慮した燃料類の保管を実施している。</t>
  </si>
  <si>
    <t>機械や施設の効率的な運転を行い、燃料の節約に努めている。</t>
  </si>
  <si>
    <t>周辺住民等に対する騒音、振動、悪臭、煙・埃・有害物質の飛散・流出等に配慮している。</t>
  </si>
  <si>
    <t>ほ場等への鳥獣の接近を制限する取組等による生物多様性に配慮した鳥獣被害防止対策を実施している。</t>
  </si>
  <si>
    <t>信頼できる供給元から適正な手段により種苗を入手し、育苗の管理及び種苗の調達に関する記録を保管している。</t>
  </si>
  <si>
    <t>隣接ほ場からの農薬ドリフトの影響を回避している。</t>
  </si>
  <si>
    <t>病害虫・雑草の発生状況を把握した上で防除要否及びタイミングを判断している(IPMにおける「判断」の取組）。</t>
  </si>
  <si>
    <t>農薬と農薬以外の防除手段を組み合わせて、農薬使用回数の低減に努めている(IPMにおける「防除」の取組）。</t>
  </si>
  <si>
    <t>使用する予定の農薬の情報をまとめ、使用基準違反を防ぐ農薬使用計画を策定している。</t>
  </si>
  <si>
    <t xml:space="preserve">農薬使用計画に基づき、適正に農薬を使用するとともに、使用前に使用濃度や散布方法など、適正な使用方法の再確認を実施している。
</t>
  </si>
  <si>
    <t>農薬散布を記録し、在庫管理している。</t>
  </si>
  <si>
    <t>食品安全（容器移し替え禁止、いたずら防止の施錠等）、環境保全（流出防止対策等）、労働安全（毒劇・危険物表示、通気性の確保等）に配慮した農薬の保管、在庫管理を実施している。</t>
  </si>
  <si>
    <t>農薬の責任者が農薬の適正な使用について指示し、検証している。</t>
  </si>
  <si>
    <t>堆肥製造にあたっては、適切な期間・温度の発酵維持による雑草種子、有害微生物の殺滅対策等の実施及び適正な堆肥の施用。</t>
  </si>
  <si>
    <t xml:space="preserve">食品安全（未熟堆肥との接触による交差汚染防止、農産物への接触防止等）、環境保全（環境への流出防止等）、労働安全（崩落・落下、発熱・発火・爆発防止等）に配慮した肥料等の保管、在庫管理を実施している。
</t>
  </si>
  <si>
    <t>スプラウト類の農産物取扱工程における衛生管理実施（管理体制の整備、作業者の健康・衛生管理を含む）している。</t>
  </si>
  <si>
    <t>スプラウト類（種子、作物を含む）を扱う場所は他の区域との境界を明確にし、衛生管理を実施している。</t>
  </si>
  <si>
    <t>スプラウト類の生産設備について工程ごとの専用化を実施している。</t>
  </si>
  <si>
    <t>スプラウト類の種子の殺菌・衛生管理を実施している。</t>
  </si>
  <si>
    <t>施設の温度・湿度等の環境条件を適切に管理している。</t>
  </si>
  <si>
    <t>培地基材、種菌、栄養材等の購入伝票等保存を行っている。また、資材及び工程別作業について記録し、保存している。</t>
  </si>
  <si>
    <t xml:space="preserve">培地または菌床に含まれる放射性物質は指標値以下である。
種菌接種用施設・器具は清潔にしている。
器具及び手指は清潔にしているか。消毒には決められた以外の薬剤等を使用していない。
</t>
  </si>
  <si>
    <t>国際水準ＧＡＰガイドライン</t>
    <rPh sb="0" eb="4">
      <t>コクサイスイジュン</t>
    </rPh>
    <phoneticPr fontId="1"/>
  </si>
  <si>
    <t>ふくしま県ＧＡＰ</t>
    <rPh sb="4" eb="5">
      <t>ケン</t>
    </rPh>
    <phoneticPr fontId="1"/>
  </si>
  <si>
    <t>（新）認証基準（案）</t>
    <rPh sb="1" eb="2">
      <t>シン</t>
    </rPh>
    <rPh sb="3" eb="7">
      <t>ニンショウキジュン</t>
    </rPh>
    <rPh sb="8" eb="9">
      <t>アン</t>
    </rPh>
    <phoneticPr fontId="1"/>
  </si>
  <si>
    <t>国際水準ＧＡＰガイドラインとふくしま県ＧＡＰ認証基準の比較(青果物）</t>
    <rPh sb="0" eb="4">
      <t>コクサイスイジュン</t>
    </rPh>
    <rPh sb="18" eb="19">
      <t>ケン</t>
    </rPh>
    <rPh sb="22" eb="26">
      <t>ニンショウキジュン</t>
    </rPh>
    <rPh sb="27" eb="29">
      <t>ヒカク</t>
    </rPh>
    <rPh sb="30" eb="33">
      <t>セイカブツ</t>
    </rPh>
    <phoneticPr fontId="1"/>
  </si>
  <si>
    <t>果樹【29必須】　りんごの収穫時に、カビ毒（パツリン）汚染防止対策を実施している。
果樹【30必須】　りんごの出荷時に、カビ毒（パツリン）汚染防止対策を実施している。</t>
    <rPh sb="0" eb="2">
      <t>カジュ</t>
    </rPh>
    <rPh sb="47" eb="49">
      <t>ヒッス</t>
    </rPh>
    <phoneticPr fontId="1"/>
  </si>
  <si>
    <t>野菜【74推奨】/果樹【76推奨】　農業生産工程管理（GAP)により計画策定、実践・記録、点検・評価、改善を行っている。
野菜【68必須】/果樹【70必須】　出荷時に農薬散布記録を確認し、使用法等に誤りがないことを確認している。
野菜【66推奨】/果樹【68推奨】　ほ場の位置、面積等の情報を記録、保存している。
きのこ（原木）【95推奨】工程管理対象となるきのこ生産場所の位置、面積等に係る記録を作成し保存している
きのこ（菌床）【81推奨】きのこの生産場所の位置、面積等に係る記録を作成し、保存している。</t>
    <rPh sb="0" eb="2">
      <t>ヤサイ</t>
    </rPh>
    <rPh sb="9" eb="11">
      <t>カジュ</t>
    </rPh>
    <rPh sb="14" eb="16">
      <t>スイショウ</t>
    </rPh>
    <rPh sb="70" eb="72">
      <t>カジュ</t>
    </rPh>
    <rPh sb="75" eb="77">
      <t>ヒッス</t>
    </rPh>
    <rPh sb="124" eb="126">
      <t>カジュ</t>
    </rPh>
    <rPh sb="129" eb="131">
      <t>スイショウ</t>
    </rPh>
    <rPh sb="161" eb="163">
      <t>ゲンボク</t>
    </rPh>
    <rPh sb="167" eb="169">
      <t>スイショウ</t>
    </rPh>
    <rPh sb="213" eb="215">
      <t>キンショウ</t>
    </rPh>
    <rPh sb="219" eb="221">
      <t>スイショウ</t>
    </rPh>
    <phoneticPr fontId="1"/>
  </si>
  <si>
    <t>野菜【74推奨】/果樹【76推奨】　農業生産工程管理（GAP)により計画策定、実践・記録、点検・評価、改善を行っている。
きのこ（原木）【99推奨】/（菌床）【86推奨】農業生産工程管理（GAP）により計画策定、実践・記録、点検・評価、改善を行っている。</t>
  </si>
  <si>
    <t>野菜【74推奨】/果樹【76推奨】　農業生産工程管理（GAP)により計画策定、実践・記録、点検・評価、改善を行っている。
きのこ（原木）【99推奨】/（菌床）【86推奨】農業生産工程管理（GAP）により計画策定、実践・記録、点検・評価、改善を行っている。</t>
    <rPh sb="0" eb="2">
      <t>ヤサイ</t>
    </rPh>
    <phoneticPr fontId="1"/>
  </si>
  <si>
    <t>野菜【64推奨】/果樹【66推奨】　農業者自ら開発した技術や知的財産については、適切に保護するとともに、必要に応じて活用している。
野菜【65必須】/果樹【67推奨】　登録種苗を適切に使用している。
きのこ（原木）【93推奨】/（菌床）【78推奨】きのこ生産者自ら開発した技術・ノウハウ（知的財産）について、保護、活用を行っている。
きのこ（原木）【94必須】（菌床）【79必須】登録品種の種菌を適切に使用している。　</t>
    <rPh sb="0" eb="2">
      <t>ヤサイ</t>
    </rPh>
    <rPh sb="9" eb="11">
      <t>カジュ</t>
    </rPh>
    <rPh sb="14" eb="16">
      <t>スイショウ</t>
    </rPh>
    <rPh sb="66" eb="68">
      <t>ヤサイ</t>
    </rPh>
    <rPh sb="75" eb="77">
      <t>カジュ</t>
    </rPh>
    <rPh sb="80" eb="82">
      <t>スイショウ</t>
    </rPh>
    <rPh sb="115" eb="117">
      <t>キンショウ</t>
    </rPh>
    <rPh sb="121" eb="123">
      <t>スイショウ</t>
    </rPh>
    <rPh sb="177" eb="179">
      <t>ヒッス</t>
    </rPh>
    <rPh sb="181" eb="183">
      <t>キンショウ</t>
    </rPh>
    <rPh sb="187" eb="189">
      <t>ヒッス</t>
    </rPh>
    <phoneticPr fontId="1"/>
  </si>
  <si>
    <t>野菜【78推奨】/果樹【80推奨】　農産物の生産および出荷に関する記録を一定期間保管している。
野菜【80必須】/果樹【82必須】　当該ほ場で生産された農産物の生産履歴（農作業の実施状況や農薬・肥料の使用等）を記帳している。
きのこ（原木）【95推奨】/（菌床)【81推奨】工程管理対象となるきのこ生産場所の位置、面積等に係る記録を作成し保存している
きのこ（原木）【96推奨】過去のきのこ生産活動の内容が確認できるよう、原木、種菌、増収剤等の購入伝票等を保存している
きのこ（菌床）【82推奨】培地基材、種菌、栄養材等の購入伝票等の保存を行っている。
きのこ（原木）【97推奨】/（菌床）【83推奨】きのこ生産に使用する資材及び工程別作業について記録し、保存している
きのこ（菌床）【84推奨】ボイラー及び圧力容器の定期自主検査の記録を保存している。
きのこ（原木）【98推奨】/（菌床）【85推奨】きのこの出荷に関する記録を保存している。
きのこ（原木）【100推奨】/（菌床）【87推奨】きのこ生産活動・出荷に関する記録を一定期間保存している。　</t>
    <rPh sb="9" eb="11">
      <t>カジュ</t>
    </rPh>
    <rPh sb="14" eb="16">
      <t>スイショウ</t>
    </rPh>
    <rPh sb="48" eb="50">
      <t>ヤサイ</t>
    </rPh>
    <rPh sb="57" eb="59">
      <t>カジュ</t>
    </rPh>
    <rPh sb="62" eb="64">
      <t>ヒッス</t>
    </rPh>
    <rPh sb="128" eb="130">
      <t>キンショウ</t>
    </rPh>
    <rPh sb="134" eb="136">
      <t>スイショウ</t>
    </rPh>
    <rPh sb="239" eb="241">
      <t>キンショウ</t>
    </rPh>
    <rPh sb="292" eb="294">
      <t>キンショウ</t>
    </rPh>
    <rPh sb="298" eb="300">
      <t>スイショウ</t>
    </rPh>
    <phoneticPr fontId="1"/>
  </si>
  <si>
    <t>【53推奨】　危険性の高い作業を把握し、事故を最小限にとどめるための対策をとっている。
【57推奨】　危険箇所へ表示板を設置するなど注意を喚起するとともに、できる限り作業環境の改善を図っている。
きのこ（原木）【85推奨】（菌床）【70推奨】危険性の高い作業を把握し、事故を最小限にとどめるための対策を行っている。
きのこ（原木）【88推奨】（菌床）【73推奨】機械作業、高所作業等適切に実施しなければ危険を伴う作業の従事者について、安全に作業できるようにしている。</t>
  </si>
  <si>
    <t>野菜【73必須】/果樹【75必須】　農産物の取引等に関する内容の記録を作成、保存している。
野菜【80必須】/果樹【82必須】　当該ほ場で生産された農産物の生産履歴（農作業の実施状況や農薬・肥料の使用等）を記帳している。
きのこ（原木）【98推奨】/（菌床）【85推奨】きのこの出荷に関する記録を保存している。
きのこ（原木）【100推奨】/（菌床）【87推奨】きのこ生産活動・出荷に関する記録を一定期間保存している。　</t>
    <rPh sb="0" eb="2">
      <t>ヤサイ</t>
    </rPh>
    <rPh sb="9" eb="11">
      <t>カジュ</t>
    </rPh>
    <rPh sb="14" eb="16">
      <t>ヒッス</t>
    </rPh>
    <rPh sb="46" eb="48">
      <t>ヤサイ</t>
    </rPh>
    <rPh sb="60" eb="62">
      <t>ヒッス</t>
    </rPh>
    <phoneticPr fontId="1"/>
  </si>
  <si>
    <t>野菜【63必須】/果樹【65必須】　労働者災害補償保険等に加入している。
きのこ（原木）【92必須】/（菌床）【71必須】事故後のきのこ生産の維持・継続に向けた労災保険への加入をしている。</t>
    <rPh sb="0" eb="2">
      <t>ヤサイ</t>
    </rPh>
    <rPh sb="14" eb="16">
      <t>ヒッス</t>
    </rPh>
    <rPh sb="47" eb="49">
      <t>ヒッス</t>
    </rPh>
    <rPh sb="58" eb="60">
      <t>ヒッス</t>
    </rPh>
    <phoneticPr fontId="1"/>
  </si>
  <si>
    <t>野菜【54推奨】/果樹【56推奨】　農業者は安全に作業するよう留意している。
きのこ（原木）【86推奨】/（菌床）【71推奨】機械作業、高所作業等適切に実施しなければ危険を伴う作業の従事者について、安全に作業できるようにしている。</t>
    <rPh sb="0" eb="2">
      <t>ヤサイ</t>
    </rPh>
    <rPh sb="14" eb="16">
      <t>スイショウ</t>
    </rPh>
    <phoneticPr fontId="1"/>
  </si>
  <si>
    <t>野菜【56必須】/果樹【58必須】　作業者は安全に作業するために、服装や保護めがね、マスク等を必要に応じて使用している。
きのこ（原木）【87推奨】/（菌床）【72推奨】作業者が安全に作業するための服装や保護用具を着用している。</t>
    <rPh sb="0" eb="2">
      <t>ヤサイ</t>
    </rPh>
    <rPh sb="14" eb="16">
      <t>ヒッス</t>
    </rPh>
    <phoneticPr fontId="1"/>
  </si>
  <si>
    <t>野菜【1推奨】/果樹【1推奨】　ほ場内及び周辺を見回り、有害物質等の汚染源がないことを確認している。
野菜【2必須】/果樹【2必須】　農業用水（かん水、養液栽培用水、防除用水など）の水源（河川、地下水、ため池等）を確認している。また、有害物質等による汚染はないか確認している。
野菜【17推奨】/果樹【17推奨】　作業者は、衛生管理を考慮して作業を実施している。
きのこ（原木）【75推奨】/（菌床）【60推奨】衛生管理を考慮して作業を行っている。</t>
    <rPh sb="0" eb="2">
      <t>ヤサイ</t>
    </rPh>
    <rPh sb="12" eb="14">
      <t>スイショウ</t>
    </rPh>
    <rPh sb="51" eb="53">
      <t>ヤサイ</t>
    </rPh>
    <rPh sb="63" eb="65">
      <t>ヒッス</t>
    </rPh>
    <rPh sb="139" eb="141">
      <t>ヤサイ</t>
    </rPh>
    <rPh sb="153" eb="155">
      <t>スイショウ</t>
    </rPh>
    <phoneticPr fontId="1"/>
  </si>
  <si>
    <t>野菜【19推奨】/果樹【19推奨】　ほ場や施設から通える場所で、手洗い設備やトイレ設備などを確保している。
きのこ（原木）【53、65、74推奨】/（菌床）【40、50、59推奨】手洗い設備やトイレ設備の確保と衛生管理をおこなっている。</t>
    <rPh sb="0" eb="2">
      <t>ヤサイ</t>
    </rPh>
    <rPh sb="14" eb="16">
      <t>スイショウ</t>
    </rPh>
    <phoneticPr fontId="1"/>
  </si>
  <si>
    <t>野菜【1推奨】/果樹【1推奨】　ほ場内及び周辺を見回り、有害物質等の汚染源がないことを確認している。
野菜【2必須】/果樹【2必須】　農業用水（かん水、養液栽培用水、防除用水など）の水源（河川、地下水、ため池等）を確認している。また、有害物質等による汚染はないか確認している。
野菜【22推奨】/果樹【22推奨】　施設等は衛生的に管理している。
きのこ（原木、菌床）規定なし。</t>
    <rPh sb="0" eb="2">
      <t>ヤサイ</t>
    </rPh>
    <rPh sb="12" eb="14">
      <t>スイショウ</t>
    </rPh>
    <rPh sb="51" eb="53">
      <t>ヤサイ</t>
    </rPh>
    <rPh sb="63" eb="65">
      <t>ヒッス</t>
    </rPh>
    <rPh sb="139" eb="141">
      <t>ヤサイ</t>
    </rPh>
    <rPh sb="153" eb="155">
      <t>スイショウ</t>
    </rPh>
    <rPh sb="177" eb="179">
      <t>ゲンボク</t>
    </rPh>
    <rPh sb="180" eb="182">
      <t>キンショウ</t>
    </rPh>
    <rPh sb="183" eb="185">
      <t>キテイ</t>
    </rPh>
    <phoneticPr fontId="1"/>
  </si>
  <si>
    <t>野菜【44必須】/果樹【46推奨】　堆肥、稲わらなど有機物の施用による土づくりを行っている。
きのこ（原木、菌床）規定なし。</t>
    <rPh sb="0" eb="2">
      <t>ヤサイ</t>
    </rPh>
    <rPh sb="14" eb="16">
      <t>スイショウ</t>
    </rPh>
    <phoneticPr fontId="1"/>
  </si>
  <si>
    <t>野菜【45推奨】/果樹【47推奨】（傾斜地や土壌の性質によって作土層が浸食される場合）土壌浸食を軽減する対策をとっている。
きのこ（原木、菌床）規定なし。</t>
    <rPh sb="0" eb="2">
      <t>ヤサイ</t>
    </rPh>
    <rPh sb="14" eb="16">
      <t>スイショウ</t>
    </rPh>
    <phoneticPr fontId="1"/>
  </si>
  <si>
    <t>野菜【13推奨】/果樹【13推奨】　使用する水（かん水、養液栽培用水、防除用水など）の水源（河川、地下水、ため池等）を確認している。また、有害物質等による汚染は無いか確認している。
野菜【14推奨】/果樹【14推奨】　収穫物を洗浄する水は、飲料水並の品質の水を使用している。
きのこ（原木）【41、68推奨】/（菌床）【13、30、53推奨】用いる水は、清浄な水を使用している。</t>
    <rPh sb="0" eb="2">
      <t>ヤサイ</t>
    </rPh>
    <rPh sb="14" eb="16">
      <t>スイショウ</t>
    </rPh>
    <rPh sb="91" eb="93">
      <t>ヤサイ</t>
    </rPh>
    <rPh sb="105" eb="107">
      <t>スイショウ</t>
    </rPh>
    <rPh sb="151" eb="153">
      <t>スイショウ</t>
    </rPh>
    <phoneticPr fontId="1"/>
  </si>
  <si>
    <t>野菜【16推奨】/果樹【16推奨】　養液栽培では、養液汚染の防止に必要な対策を実施している
きのこ（原木、菌床）規定なし。</t>
    <rPh sb="0" eb="2">
      <t>ヤサイ</t>
    </rPh>
    <rPh sb="14" eb="16">
      <t>スイショウ</t>
    </rPh>
    <phoneticPr fontId="1"/>
  </si>
  <si>
    <t>野菜【24推奨】/果樹【24推奨】　施設内に有害生物が侵入、生息しないようにしている。
【30必須】　収穫、調製、選別場等で、異物混入や汚染を防止する対策を実施している。
野菜【22推奨】/果樹【22推奨】　施設等は衛生的に管理している。
野菜【52地域限定で推奨】/果樹【54地域限定で推奨】（鳥獣害による農業等への被害が深刻な地域では）有害鳥獣による農業被害防止対策を実施している。
きのこ（菌床）【28推奨】培養用施設・器具は清潔にしている。
きのこ（原木）【67推奨】（菌床）【52推奨】乾燥加工施設、貯蔵施設の適切な内部構造を確保している。
きのこ（原木）【73、78推奨】/（菌床）【58、63推奨】衛生的な環境が整備されている。
きのこ（原木）【84推奨】/（菌床）【69推奨】　鳥獣を引き寄せない取組等、有害鳥獣による農業被害防止対策を実施している。</t>
    <rPh sb="0" eb="2">
      <t>ヤサイ</t>
    </rPh>
    <rPh sb="14" eb="16">
      <t>スイショウ</t>
    </rPh>
    <rPh sb="86" eb="88">
      <t>ヤサイ</t>
    </rPh>
    <rPh sb="100" eb="102">
      <t>スイショウ</t>
    </rPh>
    <rPh sb="120" eb="122">
      <t>ヤサイ</t>
    </rPh>
    <rPh sb="139" eb="143">
      <t>チイキゲンテイ</t>
    </rPh>
    <rPh sb="144" eb="146">
      <t>スイショウ</t>
    </rPh>
    <phoneticPr fontId="1"/>
  </si>
  <si>
    <t>野菜【32推奨】/果樹【34推奨】　飲食、喫煙は農作業や農作物に影響のない決められた場所でのみ行っている。
野菜【30必須】/果樹【32必須】　収穫、調製、選別場等で、異物混入や汚染を防止する対策を実施している。
きのこ（原木）【72推奨】/（菌床）【57推奨】器具及び手指は清潔にしているか。消毒には決められた以外の薬剤等を使用していない。</t>
    <rPh sb="0" eb="2">
      <t>ヤサイ</t>
    </rPh>
    <rPh sb="14" eb="16">
      <t>スイショウ</t>
    </rPh>
    <rPh sb="54" eb="56">
      <t>ヤサイ</t>
    </rPh>
    <rPh sb="68" eb="70">
      <t>ヒッス</t>
    </rPh>
    <phoneticPr fontId="1"/>
  </si>
  <si>
    <t xml:space="preserve">野菜【22推奨】/果樹【22推奨】　施設等は衛生的に管理している。
野菜【28推奨】/果樹【30推奨】　貯蔵、輸送時の適切な温度管理を実施している。
きのこ（原木）【67推奨】/（菌床）【52推奨】乾燥加工施設、貯蔵施設の適切な内部構造を確保している。
きのこ（原木）【73、78推奨】/（菌床）【58、63推奨】衛生的な環境が整備されている。
</t>
    <rPh sb="0" eb="2">
      <t>ヤサイ</t>
    </rPh>
    <rPh sb="14" eb="16">
      <t>スイショウ</t>
    </rPh>
    <rPh sb="34" eb="36">
      <t>ヤサイ</t>
    </rPh>
    <rPh sb="48" eb="50">
      <t>スイショウ</t>
    </rPh>
    <phoneticPr fontId="1"/>
  </si>
  <si>
    <t>野菜【58推奨】/果樹【60推奨】　作業前に、各機械の整備・点検、故障箇所の修理を行っている。
野菜【21推奨】/果樹【21推奨】　農機具や器具は衛生的に使用している。
野菜【26推奨】/果樹【26推奨】　出荷容器、包装資材は安全性の確認されたものを使用している。
きのこ（原木）【69推奨】（菌床）【54推奨】包装資材を適切に保管している。
きのこ（原木）【70推奨】/（菌床）【55推奨】包装資材は食品包装に適合したものを使用している。
きのこ（原木）【89推奨】/（菌床）【74推奨】機械、装置、器具等の安全装置等の確認、使用前点検、使用後の整備及び適切な管理を行っている。</t>
    <rPh sb="0" eb="2">
      <t>ヤサイ</t>
    </rPh>
    <rPh sb="14" eb="16">
      <t>スイショウ</t>
    </rPh>
    <rPh sb="48" eb="50">
      <t>ヤサイ</t>
    </rPh>
    <rPh sb="62" eb="64">
      <t>スイショウ</t>
    </rPh>
    <rPh sb="85" eb="87">
      <t>ヤサイ</t>
    </rPh>
    <rPh sb="99" eb="101">
      <t>スイショウ</t>
    </rPh>
    <phoneticPr fontId="1"/>
  </si>
  <si>
    <t>野菜【21推奨】/果樹【21推奨】　農機具や器具は衛生的に使用している。
野菜【26推奨】/果樹【26推奨】　出荷容器、包装資材は安全性の確認されたものを使用している。
きのこ（原木）【14推奨】植菌資材を適切に保管している。
きのこ（菌床）【10推奨】栄養材・添加材を適切に保管している。
きのこ（原木）【71推奨】選別・包装工程で薬剤を使用していない。
きのこ（原木）【77推奨】　保管・出荷工程で薬剤は使用していない。
きのこ（菌床）【15推奨】培地調製用資材を適切に保管している。
きのこ（菌床）【20推奨】　消毒には決められた以外の薬剤等を使用していない。
きのこ（菌床）【24推奨】　器具及び手指は清潔にしているか。消毒には決められた以外の薬剤等を使用していない。
きのこ（菌床）【29推奨】消毒には決められた以外の薬剤等を使用していない。
きのこ（菌床）【36推奨】消毒には決められた以外の薬剤等を使用していない。
きのこ（菌床）【54推奨】包装資材を適切に保管している。
きのこ（菌床）【56推奨】選別・包装工程で薬剤を使用していない。
きのこ（菌床）【63推奨】保管施設等は清潔に保たれている。</t>
    <rPh sb="0" eb="2">
      <t>ヤサイ</t>
    </rPh>
    <rPh sb="37" eb="39">
      <t>ヤサイ</t>
    </rPh>
    <rPh sb="51" eb="53">
      <t>スイショウ</t>
    </rPh>
    <rPh sb="118" eb="120">
      <t>キンショウ</t>
    </rPh>
    <rPh sb="425" eb="427">
      <t>スイショウ</t>
    </rPh>
    <rPh sb="433" eb="435">
      <t>テキセツ</t>
    </rPh>
    <rPh sb="436" eb="438">
      <t>ホカン</t>
    </rPh>
    <phoneticPr fontId="1"/>
  </si>
  <si>
    <t>野菜【59推奨】/果樹【61推奨】　機械、施設の利用は、取扱説明書等をよく確認し、適正な操作を行っている。
きのこ（原木）【90推奨】（菌床）【75推奨】機械、装置、器具等の適正な利用を行っている。</t>
    <rPh sb="0" eb="2">
      <t>ヤサイ</t>
    </rPh>
    <rPh sb="14" eb="16">
      <t>スイショウ</t>
    </rPh>
    <phoneticPr fontId="1"/>
  </si>
  <si>
    <t>野菜【62推奨】/果樹【64推奨】　燃料は火気のない場所で保管し、燃料のそばで機械、工具の使用を避けている。
きのこ（原木）【91必須】/（菌床）【76必須】毒劇物、燃料等は適切に管理している。</t>
    <rPh sb="0" eb="2">
      <t>ヤサイ</t>
    </rPh>
    <rPh sb="14" eb="16">
      <t>スイショウ</t>
    </rPh>
    <rPh sb="65" eb="67">
      <t>ヒッス</t>
    </rPh>
    <rPh sb="76" eb="78">
      <t>ヒッス</t>
    </rPh>
    <phoneticPr fontId="1"/>
  </si>
  <si>
    <t>野菜【49推奨】/果樹【51推奨】　機械や施設の効率的な運転を行い、燃料の節約に努めている。
きのこ（原木）【83必須】/（菌床）【68必須】　機械や施設の効率的な運転を行い、燃料の節約に努めている。</t>
    <rPh sb="0" eb="2">
      <t>ヤサイ</t>
    </rPh>
    <rPh sb="14" eb="16">
      <t>スイショウ</t>
    </rPh>
    <phoneticPr fontId="1"/>
  </si>
  <si>
    <t>野菜【48必須】/果樹【50推奨】　作物残さを堆肥等に利用している。
野菜【46必須】/果樹【48必須】　使用済みプラスチック、容器等の廃棄物を業者委託などにより適正に処理し、記録を残している。
きのこ（原木）【81必須】/（菌床）【66必須】作物残さをたい肥等に利用している。
きのこ（原木）【82必須】/（菌床）【67必須】廃プラスチック類の処分を適切に行っている。　</t>
    <rPh sb="0" eb="2">
      <t>ヤサイ</t>
    </rPh>
    <rPh sb="14" eb="16">
      <t>スイショウ</t>
    </rPh>
    <rPh sb="35" eb="37">
      <t>ヤサイ</t>
    </rPh>
    <rPh sb="49" eb="51">
      <t>ヒッス</t>
    </rPh>
    <phoneticPr fontId="1"/>
  </si>
  <si>
    <t>野菜【22推奨】/果樹【22推奨】　施設等は衛生的に管理している。
きのこ（菌床）【28推奨】培養用施設・器具は清潔にしている。
きのこ（原木）【67推奨】/（菌床）【52推奨】乾燥加工施設、貯蔵施設の適切な内部構造を確保している。
きのこ（原木）【73、78推奨】/（菌床）【58、63推奨】衛生的な環境が整備されている。</t>
    <rPh sb="0" eb="2">
      <t>ヤサイ</t>
    </rPh>
    <rPh sb="14" eb="16">
      <t>スイショウ</t>
    </rPh>
    <phoneticPr fontId="1"/>
  </si>
  <si>
    <t>野菜【52地域限定で推奨】/果樹【54地域限定で推奨】（鳥獣害による農業等への被害が深刻な地域では）有害鳥獣による農業被害防止対策を実施している。
きのこ（原木）【84推奨】/（菌床）【69推奨】　鳥獣を引き寄せない取組等、有害鳥獣による農業被害防止対策を実施している。</t>
    <rPh sb="0" eb="2">
      <t>ヤサイ</t>
    </rPh>
    <rPh sb="19" eb="23">
      <t>チイキゲンテイ</t>
    </rPh>
    <rPh sb="24" eb="26">
      <t>スイショウ</t>
    </rPh>
    <phoneticPr fontId="1"/>
  </si>
  <si>
    <t>【51必須】　セイヨウオオマルハナバチを利用する場合は、飼養に関する環境省の許可取得及び適切な飼養管理を実施する。
果樹、きのこ（原木、菌床）規定なし。</t>
    <rPh sb="58" eb="60">
      <t>カジュ</t>
    </rPh>
    <phoneticPr fontId="1"/>
  </si>
  <si>
    <t>野菜【65必須】/果樹【67推奨】　登録種苗を適切に使用している。
野菜【72必須】/果樹【74必須】　　種子・苗、農薬、肥料、堆肥の購入伝票等を保存し、生産履歴を記帳している。資材の殺菌消毒及び機械・器具の保守管理の履歴や日常の作業内容を記帳している。
きのこ（原木）【94必須】/（菌床）【79必須】登録品種の種菌を適切に使用している。
きのこ（原木）【96推奨】過去のきのこ生産活動の内容が確認できるよう、原木、種菌、増収剤等の購入伝票等を保存している
きのこ（菌床）【82推奨】培地基材、種菌、栄養材等の購入伝票等の保存を行っている。　</t>
    <rPh sb="0" eb="2">
      <t>ヤサイ</t>
    </rPh>
    <rPh sb="14" eb="16">
      <t>スイショウ</t>
    </rPh>
    <rPh sb="34" eb="36">
      <t>ヤサイ</t>
    </rPh>
    <rPh sb="48" eb="50">
      <t>ヒッス</t>
    </rPh>
    <phoneticPr fontId="1"/>
  </si>
  <si>
    <t>野菜【36必須】/果樹【38必須】　ほ場と周辺の適切な管理により病害虫の発生しにくい環境づくりを行っている。
きのこ（原木、菌床）規定なし。</t>
    <rPh sb="0" eb="2">
      <t>ヤサイ</t>
    </rPh>
    <rPh sb="14" eb="16">
      <t>ヒッス</t>
    </rPh>
    <phoneticPr fontId="1"/>
  </si>
  <si>
    <t>野菜【37必須】/果樹【39必須】　発生予察情報等を活用し、発生状況を把握した上で防除を行っている。
きのこ（原木、菌床）規定なし。</t>
    <rPh sb="0" eb="2">
      <t>ヤサイ</t>
    </rPh>
    <rPh sb="14" eb="16">
      <t>ヒッス</t>
    </rPh>
    <phoneticPr fontId="1"/>
  </si>
  <si>
    <t>野菜【39推奨】/果樹【41推奨】　農薬と農薬以外の防除手段を組み合わせて、農薬使用回数の低減に努めている。
きのこ（原木、菌床）規定なし。</t>
    <rPh sb="0" eb="2">
      <t>ヤサイ</t>
    </rPh>
    <rPh sb="14" eb="16">
      <t>スイショウ</t>
    </rPh>
    <phoneticPr fontId="1"/>
  </si>
  <si>
    <t>野菜【4必須】/果樹【4必須】　農薬は登録番号を確認して使用している。
野菜【74推奨】/果樹【76推奨】　農業生産工程管理（GAP)により計画策定、実践・記録、点検・評価、改善を行っている。
きのこ（原木、菌床）規定なし。</t>
    <rPh sb="0" eb="2">
      <t>ヤサイ</t>
    </rPh>
    <rPh sb="12" eb="14">
      <t>ヒッス</t>
    </rPh>
    <rPh sb="36" eb="38">
      <t>ヤサイ</t>
    </rPh>
    <rPh sb="50" eb="52">
      <t>スイショウ</t>
    </rPh>
    <phoneticPr fontId="1"/>
  </si>
  <si>
    <t>野菜【6必須】/果樹【6必須】　農薬を使用する前に、農薬の容器や袋に表示されている内容を確認してから農薬を使用している。
野菜【7必須】/果樹【7必須】　農薬使用時から収穫期までの日数（収穫前日数）を確認している。
きのこ（原木、菌床）規定なし。</t>
    <rPh sb="0" eb="2">
      <t>ヤサイ</t>
    </rPh>
    <rPh sb="12" eb="14">
      <t>ヒッス</t>
    </rPh>
    <rPh sb="61" eb="63">
      <t>ヤサイ</t>
    </rPh>
    <rPh sb="73" eb="75">
      <t>ヒッス</t>
    </rPh>
    <phoneticPr fontId="1"/>
  </si>
  <si>
    <t>野菜【5必須】/果樹【5必須】　農薬散布前には防除器具の点検を行い、十分に洗浄されていることを確認している。また、農薬の使用後は十分に洗浄を行っている。
野菜【34推奨】/果樹【36必須】　農薬が残らないよう、散布面積から必要量を計算し散布液を調整している。
きのこ（原木、菌床）規定なし。</t>
    <rPh sb="0" eb="2">
      <t>ヤサイ</t>
    </rPh>
    <rPh sb="12" eb="14">
      <t>ヒッス</t>
    </rPh>
    <rPh sb="77" eb="79">
      <t>ヤサイ</t>
    </rPh>
    <rPh sb="91" eb="93">
      <t>ヒッス</t>
    </rPh>
    <phoneticPr fontId="1"/>
  </si>
  <si>
    <t>野菜【11推奨】/果樹【11推奨】　散布前に隣接した農地の栽培者や住民等へ周知している。
野菜【40必須】/果樹【42必須】　土壌くん蒸剤等の使用にあたり、適切な揮散防止対策を実施している。
野菜【10推奨】/果樹【10必須】　農薬散布時には周囲への影響が少ない散布法を実施している。
きのこ（原木、菌床）規定なし。</t>
    <rPh sb="0" eb="2">
      <t>ヤサイ</t>
    </rPh>
    <rPh sb="45" eb="47">
      <t>ヤサイ</t>
    </rPh>
    <rPh sb="59" eb="61">
      <t>ヒッス</t>
    </rPh>
    <rPh sb="96" eb="98">
      <t>ヤサイ</t>
    </rPh>
    <rPh sb="110" eb="112">
      <t>ヒッス</t>
    </rPh>
    <phoneticPr fontId="1"/>
  </si>
  <si>
    <t>野菜【6必須】/果樹【6必須】　農薬を使用する前に、農薬の容器や袋に表示されている内容を確認してから農薬を使用している。
きのこ（原木、菌床）規定なし。</t>
    <rPh sb="0" eb="2">
      <t>ヤサイ</t>
    </rPh>
    <rPh sb="12" eb="14">
      <t>ヒッス</t>
    </rPh>
    <phoneticPr fontId="1"/>
  </si>
  <si>
    <t>野菜【5必須】/果樹【5必須】　農薬散布前には防除器具の点検を行い、十分に洗浄されていることを確認している。また、農薬の使用後は十分に洗浄を行っている。
きのこ（原木、菌床）規定なし。</t>
    <rPh sb="0" eb="2">
      <t>ヤサイ</t>
    </rPh>
    <rPh sb="12" eb="14">
      <t>ヒッス</t>
    </rPh>
    <phoneticPr fontId="1"/>
  </si>
  <si>
    <t>野菜【67必須】/果樹【69必須】　農薬散布を記録し、在庫管理している。
きのこ（原木、菌床）規定なし。</t>
    <rPh sb="0" eb="2">
      <t>ヤサイ</t>
    </rPh>
    <rPh sb="14" eb="16">
      <t>ヒッス</t>
    </rPh>
    <phoneticPr fontId="1"/>
  </si>
  <si>
    <t>野菜【60必須】/果樹【62必須】　農薬は決められた場所に保管し、肥料等生産資材と隔離されている。
野菜【61必須】/果樹【63必須】　毒劇物に該当する農薬は、鍵のかかる保管庫に保管し、分かるように表示している。
野菜【62推奨】/果樹【64推奨】　燃料は火気のない場所で保管し、燃料のそばで機械、工具の使用を避けている。
きのこ（原木、菌床）規定なし。</t>
    <rPh sb="0" eb="2">
      <t>ヤサイ</t>
    </rPh>
    <rPh sb="14" eb="16">
      <t>ヒッス</t>
    </rPh>
    <rPh sb="50" eb="52">
      <t>ヤサイ</t>
    </rPh>
    <rPh sb="64" eb="66">
      <t>ヒッス</t>
    </rPh>
    <rPh sb="107" eb="109">
      <t>ヤサイ</t>
    </rPh>
    <rPh sb="121" eb="123">
      <t>スイショウ</t>
    </rPh>
    <phoneticPr fontId="1"/>
  </si>
  <si>
    <t>野菜【68必須】/果樹【70必須】　出荷時に農薬散布記録を確認し、使用法等に誤りがないことを確認している。
野菜【6必須】/果樹【6必須】　農薬を使用する前に、農薬の容器や袋に表示されている内容を確認してから農薬を使用している。
野菜【7必須】/果樹【7必須】　農薬使用時から収穫期までの日数（収穫前日数）を確認している。
きのこ（原木、菌床）規定なし。</t>
    <rPh sb="0" eb="2">
      <t>ヤサイ</t>
    </rPh>
    <rPh sb="14" eb="16">
      <t>ヒッス</t>
    </rPh>
    <rPh sb="54" eb="56">
      <t>ヤサイ</t>
    </rPh>
    <rPh sb="66" eb="68">
      <t>ヒッス</t>
    </rPh>
    <rPh sb="115" eb="117">
      <t>ヤサイ</t>
    </rPh>
    <rPh sb="127" eb="129">
      <t>ヒッス</t>
    </rPh>
    <phoneticPr fontId="1"/>
  </si>
  <si>
    <t>野菜【15推奨】/果樹【15推奨】　施用する堆肥は完熟堆肥を使用している。
野菜【43推奨】/果樹【45推奨】　施用する堆肥は完熟堆肥を使用している。
きのこ（原木、菌床）規定なし。</t>
    <rPh sb="0" eb="2">
      <t>ヤサイ</t>
    </rPh>
    <rPh sb="14" eb="16">
      <t>スイショウ</t>
    </rPh>
    <rPh sb="38" eb="40">
      <t>ヤサイ</t>
    </rPh>
    <rPh sb="52" eb="54">
      <t>スイショウ</t>
    </rPh>
    <phoneticPr fontId="1"/>
  </si>
  <si>
    <t>野菜【102必須】/果樹【103必須】　放射性セシウムの暫定許容値（400Bq/kg)を超える肥料・土壌改良資材・堆肥・培土等は利用しない。
野菜【41必須】/果樹【43推奨】　肥料は施肥基準等に基づいて施用している。
野菜【74推奨】/果樹【76推奨】　農業生産工程管理（GAP)により計画策定、実践・記録、点検・評価、改善を行っている。
きのこ（原木）【79必須】/（菌床）【64必須廃ほだ木を燃料や肥料として使用する場合、使用の可否の確認を行っている。</t>
    <rPh sb="0" eb="2">
      <t>ヤサイ</t>
    </rPh>
    <rPh sb="16" eb="18">
      <t>ヒッス</t>
    </rPh>
    <rPh sb="71" eb="73">
      <t>ヤサイ</t>
    </rPh>
    <rPh sb="85" eb="87">
      <t>スイショウ</t>
    </rPh>
    <rPh sb="110" eb="112">
      <t>ヤサイ</t>
    </rPh>
    <rPh sb="124" eb="126">
      <t>スイショウ</t>
    </rPh>
    <phoneticPr fontId="1"/>
  </si>
  <si>
    <t>野菜【41必須】/果樹【43推奨】　肥料は施肥基準等に基づいて施用している。
野菜【74推奨】/果樹【76推奨】　農業生産工程管理（GAP)により計画策定、実践・記録、点検・評価、改善を行っている。
きのこ（原木、菌床）規定なし。</t>
  </si>
  <si>
    <t xml:space="preserve">野菜【70必須】/果樹【72必須】　肥料の使用記録を整理し、在庫管理をしている。
野菜【71推奨】/果樹【73推奨】　堆肥、資材等の使用記録を整理し、在庫管理をしている。
きのこ（原木、菌床）規定なし。
</t>
    <rPh sb="0" eb="2">
      <t>ヤサイ</t>
    </rPh>
    <rPh sb="14" eb="16">
      <t>ヒッス</t>
    </rPh>
    <rPh sb="41" eb="43">
      <t>ヤサイ</t>
    </rPh>
    <rPh sb="55" eb="57">
      <t>スイショウ</t>
    </rPh>
    <phoneticPr fontId="1"/>
  </si>
  <si>
    <t>野菜【72必須】/果樹【74必須】　　種子・苗、農薬、肥料、堆肥の購入伝票等を保存し、生産履歴を記帳している。資材の殺菌消毒及び機械・器具の保守管理の履歴や日常の作業内容を記帳している。
きのこ（原木、菌床）規定なし。</t>
    <rPh sb="0" eb="2">
      <t>ヤサイ</t>
    </rPh>
    <rPh sb="14" eb="16">
      <t>ヒッス</t>
    </rPh>
    <phoneticPr fontId="1"/>
  </si>
  <si>
    <t>きのこ（菌床）【1必須】　培地基材の放射性物質濃度を確認している。
きのこ（菌床）【3推奨】　培地基材の原木伐採地が特定されている。
きのこ（原木）【2、3推奨】（菌床）【4推奨】　過去３年間に薬剤を散布していないこと及び過去において環境汚染（原発事故関連を除く）になるようなことが起こっていないことを確認している。
きのこ（菌床）【6推奨】　培地基材は腐敗したり、害菌の発生等はない。
きのこ（原木）【1必須】　原木に含まれる放射性物質濃度が指標値以下であることを確認している。
きのこ（原木）【7推奨】原木を生産する作業において薬剤を使用していない。
きのこ（原木）【8推奨】　購入原木に関する放射性物質対策及び生産場所や衛生管理を確認している。
きのこ（原木）【9必須】　購入原木の放射性物質濃度を確認している。</t>
    <rPh sb="198" eb="200">
      <t>ゲンボク</t>
    </rPh>
    <rPh sb="335" eb="337">
      <t>ヒッス</t>
    </rPh>
    <phoneticPr fontId="1"/>
  </si>
  <si>
    <t>きのこ（菌床）【23推奨】　施設の温度・湿度等の環境条件を適切に管理している。</t>
  </si>
  <si>
    <t>きのこ（菌床）【82推奨】 培地基材、種菌、栄養材等の購入伝票等保存を行っている。
きのこ（菌床）【83推奨】 資材及び工程別作業について記録し、保存している。</t>
    <rPh sb="4" eb="6">
      <t>キンショウ</t>
    </rPh>
    <rPh sb="10" eb="12">
      <t>スイショウ</t>
    </rPh>
    <rPh sb="14" eb="16">
      <t>バイチ</t>
    </rPh>
    <rPh sb="16" eb="18">
      <t>キザイ</t>
    </rPh>
    <rPh sb="19" eb="21">
      <t>タネキン</t>
    </rPh>
    <rPh sb="22" eb="24">
      <t>エイヨウ</t>
    </rPh>
    <rPh sb="24" eb="25">
      <t>ザイ</t>
    </rPh>
    <rPh sb="25" eb="26">
      <t>トウ</t>
    </rPh>
    <rPh sb="27" eb="29">
      <t>コウニュウ</t>
    </rPh>
    <rPh sb="29" eb="31">
      <t>デンピョウ</t>
    </rPh>
    <rPh sb="31" eb="32">
      <t>ナド</t>
    </rPh>
    <rPh sb="32" eb="34">
      <t>ホゾン</t>
    </rPh>
    <rPh sb="35" eb="36">
      <t>オコナ</t>
    </rPh>
    <rPh sb="46" eb="48">
      <t>キンショウ</t>
    </rPh>
    <rPh sb="52" eb="54">
      <t>スイショウ</t>
    </rPh>
    <rPh sb="56" eb="58">
      <t>シザイ</t>
    </rPh>
    <rPh sb="58" eb="59">
      <t>オヨ</t>
    </rPh>
    <rPh sb="60" eb="62">
      <t>コウテイ</t>
    </rPh>
    <rPh sb="62" eb="63">
      <t>ベツ</t>
    </rPh>
    <rPh sb="63" eb="65">
      <t>サギョウ</t>
    </rPh>
    <rPh sb="69" eb="71">
      <t>キロク</t>
    </rPh>
    <rPh sb="73" eb="75">
      <t>ホゾン</t>
    </rPh>
    <phoneticPr fontId="1"/>
  </si>
  <si>
    <t xml:space="preserve">きのこ（菌床）【21必須】　培地または菌床に含まれる放射性物質は指標値以下である。
きのこ（菌床）【22推奨】　種菌接種用施設・器具は清潔にしている。
きのこ（菌床）【24推奨】　器具及び手指は清潔にしているか。消毒には決められた以外の薬剤等を使用していない。
</t>
  </si>
  <si>
    <t>きのこ（菌床）【80必須】 ボイラー及び圧力容器の設置・使用に必要な届出、取扱作業主任者を設置している。</t>
    <rPh sb="4" eb="6">
      <t>キンショウ</t>
    </rPh>
    <rPh sb="10" eb="12">
      <t>ヒッス</t>
    </rPh>
    <rPh sb="18" eb="19">
      <t>オヨ</t>
    </rPh>
    <rPh sb="20" eb="24">
      <t>アツリョクヨウキ</t>
    </rPh>
    <rPh sb="25" eb="27">
      <t>セッチ</t>
    </rPh>
    <rPh sb="28" eb="30">
      <t>シヨウ</t>
    </rPh>
    <rPh sb="31" eb="33">
      <t>ヒツヨウ</t>
    </rPh>
    <rPh sb="34" eb="36">
      <t>トドケデ</t>
    </rPh>
    <rPh sb="37" eb="44">
      <t>トリアツカイサギョウシュニンシャ</t>
    </rPh>
    <rPh sb="45" eb="47">
      <t>セッチ</t>
    </rPh>
    <phoneticPr fontId="1"/>
  </si>
  <si>
    <t>きのこ（菌床）【84必須】 ボイラー及び圧力容器の定期自主検査の記録を保存している。</t>
    <rPh sb="4" eb="6">
      <t>キンショウ</t>
    </rPh>
    <rPh sb="10" eb="12">
      <t>ヒッス</t>
    </rPh>
    <rPh sb="18" eb="19">
      <t>オヨ</t>
    </rPh>
    <rPh sb="20" eb="24">
      <t>アツリョクヨウキ</t>
    </rPh>
    <rPh sb="25" eb="31">
      <t>テイキジシュケンサ</t>
    </rPh>
    <rPh sb="32" eb="34">
      <t>キロク</t>
    </rPh>
    <rPh sb="35" eb="37">
      <t>ホゾン</t>
    </rPh>
    <phoneticPr fontId="1"/>
  </si>
  <si>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7"/>
  </si>
  <si>
    <t>野菜【87推奨】/果樹【89推奨】ほ場の空間線量及び土壌の放射性セシウム濃度を把握している
野菜【89推奨】/果樹【91推奨】ほ場周辺環境の空間線量を把握している。
きのこ（原木） 【15推奨】【25推奨】【32推奨】【43推奨】【55推奨】/きのこ（菌床）【31推奨】【42推奨】放射性物質汚染を考慮して場所を選定している。</t>
    <rPh sb="0" eb="2">
      <t>ヤサイ</t>
    </rPh>
    <rPh sb="5" eb="7">
      <t>スイショウ</t>
    </rPh>
    <rPh sb="9" eb="11">
      <t>カジュ</t>
    </rPh>
    <rPh sb="14" eb="16">
      <t>スイショウ</t>
    </rPh>
    <rPh sb="46" eb="48">
      <t>ヤサイ</t>
    </rPh>
    <rPh sb="51" eb="53">
      <t>スイショウ</t>
    </rPh>
    <rPh sb="55" eb="57">
      <t>カジュ</t>
    </rPh>
    <rPh sb="60" eb="62">
      <t>スイショウ</t>
    </rPh>
    <rPh sb="87" eb="89">
      <t>ゲンボク</t>
    </rPh>
    <rPh sb="94" eb="96">
      <t>スイショウ</t>
    </rPh>
    <rPh sb="100" eb="102">
      <t>スイショウ</t>
    </rPh>
    <rPh sb="106" eb="108">
      <t>スイショウ</t>
    </rPh>
    <rPh sb="112" eb="114">
      <t>スイショウ</t>
    </rPh>
    <rPh sb="118" eb="120">
      <t>スイショウ</t>
    </rPh>
    <rPh sb="126" eb="128">
      <t>キンショウ</t>
    </rPh>
    <rPh sb="132" eb="134">
      <t>スイショウ</t>
    </rPh>
    <rPh sb="138" eb="140">
      <t>スイショウ</t>
    </rPh>
    <phoneticPr fontId="7"/>
  </si>
  <si>
    <t>同様
No.89と統合</t>
    <rPh sb="0" eb="2">
      <t>ドウヨウ</t>
    </rPh>
    <rPh sb="9" eb="11">
      <t>トウゴウ</t>
    </rPh>
    <phoneticPr fontId="7"/>
  </si>
  <si>
    <t>同様
No.91と統合</t>
    <rPh sb="0" eb="2">
      <t>ドウヨウ</t>
    </rPh>
    <rPh sb="9" eb="11">
      <t>トウゴウ</t>
    </rPh>
    <phoneticPr fontId="7"/>
  </si>
  <si>
    <t>同様
No.15,25,32,43,55</t>
    <rPh sb="0" eb="2">
      <t>ドウヨウ</t>
    </rPh>
    <phoneticPr fontId="7"/>
  </si>
  <si>
    <t>同様
No.31,42</t>
    <rPh sb="0" eb="2">
      <t>ドウヨウ</t>
    </rPh>
    <phoneticPr fontId="7"/>
  </si>
  <si>
    <t>　ほ場周辺に、森林等の線量が高い場所がある場合、落葉やごみ等の入り込みや降雨時に大量の濁水が流入するおそれがないか確認している。</t>
    <rPh sb="31" eb="32">
      <t>ハイ</t>
    </rPh>
    <rPh sb="33" eb="34">
      <t>コ</t>
    </rPh>
    <rPh sb="57" eb="59">
      <t>カクニン</t>
    </rPh>
    <phoneticPr fontId="8"/>
  </si>
  <si>
    <t>野菜【91地域限定で推奨】/果樹【93地域限定で推奨】空間線量が高い地域において、降雨時に大量の濁水が流入するおそれはない。
野菜【94地域限定で推奨】/果樹【96地域限定で推奨】　ほ場周辺に、森林や遊休地等の線量が高い場所がある場合、そこから落葉やごみ、雨水等がほ場に入り込まないようになっている。
きのこ（原木）【16推奨】【26推奨】【33推奨】【44推奨】/きのこ（菌床）【32推奨】【43推奨】　放射性物質低減のための環境対策を行っている。</t>
    <rPh sb="0" eb="2">
      <t>ヤサイ</t>
    </rPh>
    <rPh sb="5" eb="9">
      <t>チイキゲンテイ</t>
    </rPh>
    <rPh sb="10" eb="12">
      <t>スイショウ</t>
    </rPh>
    <rPh sb="14" eb="16">
      <t>カジュ</t>
    </rPh>
    <rPh sb="19" eb="23">
      <t>チイキゲンテイ</t>
    </rPh>
    <rPh sb="24" eb="26">
      <t>スイショウ</t>
    </rPh>
    <rPh sb="155" eb="157">
      <t>ゲンボク</t>
    </rPh>
    <rPh sb="161" eb="163">
      <t>スイショウ</t>
    </rPh>
    <rPh sb="167" eb="169">
      <t>スイショウ</t>
    </rPh>
    <rPh sb="173" eb="175">
      <t>スイショウ</t>
    </rPh>
    <rPh sb="179" eb="182">
      <t>スイショウ)</t>
    </rPh>
    <rPh sb="187" eb="189">
      <t>キンショウ</t>
    </rPh>
    <rPh sb="193" eb="195">
      <t>スイショウ</t>
    </rPh>
    <rPh sb="199" eb="201">
      <t>スイショウ</t>
    </rPh>
    <phoneticPr fontId="7"/>
  </si>
  <si>
    <t>同様
No.94と統合</t>
    <rPh sb="0" eb="2">
      <t>ドウヨウ</t>
    </rPh>
    <rPh sb="9" eb="11">
      <t>トウゴウ</t>
    </rPh>
    <phoneticPr fontId="7"/>
  </si>
  <si>
    <t>同様
No.96と統合</t>
    <rPh sb="0" eb="2">
      <t>ドウヨウ</t>
    </rPh>
    <rPh sb="9" eb="11">
      <t>トウゴウ</t>
    </rPh>
    <phoneticPr fontId="7"/>
  </si>
  <si>
    <t>同様
No.16,26,33,44,56</t>
    <rPh sb="0" eb="2">
      <t>ドウヨウ</t>
    </rPh>
    <phoneticPr fontId="7"/>
  </si>
  <si>
    <t>同様
No.32,43</t>
    <rPh sb="0" eb="2">
      <t>ドウヨウ</t>
    </rPh>
    <phoneticPr fontId="7"/>
  </si>
  <si>
    <t>　作物に放射性セシウムが高濃度に検出された要因について理解している。</t>
  </si>
  <si>
    <t>野菜【92推奨】/果樹【94推奨】　作物に放射性セシウムが高濃度に検出された要因について理解している。</t>
    <phoneticPr fontId="7"/>
  </si>
  <si>
    <t>同様</t>
    <rPh sb="0" eb="2">
      <t>ドウヨウ</t>
    </rPh>
    <phoneticPr fontId="7"/>
  </si>
  <si>
    <t>野菜【95地域限定で推奨】/果樹【97地域限定で推奨】　作土中の放射性セシウム濃度を下げるため、農地の除染対策に取り組んでいる。</t>
    <rPh sb="5" eb="9">
      <t>チイキゲンテイ</t>
    </rPh>
    <rPh sb="19" eb="23">
      <t>チイキゲンテイ</t>
    </rPh>
    <phoneticPr fontId="7"/>
  </si>
  <si>
    <t>　除染のために剪定した剪定枝は、保管場所が決まるまで適切に管理した。</t>
  </si>
  <si>
    <t>果樹【98地域限定で推奨】　除染のために剪定した剪定枝は、保管場所が決まるまで適切に管理した。</t>
    <rPh sb="0" eb="2">
      <t>カジュ</t>
    </rPh>
    <rPh sb="5" eb="9">
      <t>チイキゲンテイ</t>
    </rPh>
    <rPh sb="10" eb="12">
      <t>スイショウ</t>
    </rPh>
    <phoneticPr fontId="7"/>
  </si>
  <si>
    <t>　除染のために表土除去した土壌は適切に管理している。</t>
  </si>
  <si>
    <t>野菜【97地域限定で推奨】/果樹【100地域限定で推奨】　除染のために表土除去した土壌は適切に管理している。</t>
    <rPh sb="5" eb="9">
      <t>チイキゲンテイ</t>
    </rPh>
    <rPh sb="20" eb="24">
      <t>チイキゲンテイ</t>
    </rPh>
    <phoneticPr fontId="7"/>
  </si>
  <si>
    <t>　土壌pHは、栽培している作物の基準範囲内である。</t>
    <rPh sb="13" eb="15">
      <t>サクモツ</t>
    </rPh>
    <phoneticPr fontId="8"/>
  </si>
  <si>
    <t>野菜【100地域限定で推奨】　土壌や環境条件等から高濃度の放射性セシウム検出の恐れがあるほ場では、ゼオライトやバーミキュライトを施用している。</t>
    <rPh sb="6" eb="10">
      <t>チイキゲンテイ</t>
    </rPh>
    <rPh sb="11" eb="13">
      <t>スイショウ</t>
    </rPh>
    <phoneticPr fontId="7"/>
  </si>
  <si>
    <t>野菜【102必須】/果樹【103必須】　放射性セシウムの暫定許容値（400Bq/kg)を超える肥料・土壌改良資材・堆肥・培土等は利用しない。</t>
    <rPh sb="6" eb="8">
      <t>ヒッス</t>
    </rPh>
    <rPh sb="16" eb="18">
      <t>ヒッス</t>
    </rPh>
    <phoneticPr fontId="7"/>
  </si>
  <si>
    <t>野菜【104必須】/果樹【105必須】　原発事故時、屋外にあった被覆資材等は使用していない。</t>
    <rPh sb="6" eb="8">
      <t>ヒッス</t>
    </rPh>
    <rPh sb="16" eb="18">
      <t>ヒッス</t>
    </rPh>
    <phoneticPr fontId="7"/>
  </si>
  <si>
    <t>野菜【106必須】/果樹【107必須】被覆資材は土やほこり等が付着しないように適切に保管している。</t>
    <rPh sb="6" eb="8">
      <t>ヒッス</t>
    </rPh>
    <rPh sb="16" eb="18">
      <t>ヒッス</t>
    </rPh>
    <phoneticPr fontId="7"/>
  </si>
  <si>
    <t>野菜【108推奨】/果樹【109推奨】　農業用水の安全性は確認している。
野菜【110推奨】/果樹【111推奨】　農業用水の安全性は確認している。
きのこ（原木）【41推奨】【68推奨】/きのこ（菌床）【13推奨】【30推奨】【53推奨】（浸水等に）用いる水は、清浄な水を使用している。</t>
    <rPh sb="6" eb="8">
      <t>スイショウ</t>
    </rPh>
    <rPh sb="16" eb="18">
      <t>スイショウ</t>
    </rPh>
    <rPh sb="78" eb="80">
      <t>ゲンボク</t>
    </rPh>
    <rPh sb="84" eb="86">
      <t>スイショウ</t>
    </rPh>
    <rPh sb="90" eb="92">
      <t>スイショウ</t>
    </rPh>
    <rPh sb="98" eb="100">
      <t>キンショウ</t>
    </rPh>
    <rPh sb="104" eb="106">
      <t>スイショウ</t>
    </rPh>
    <rPh sb="110" eb="112">
      <t>スイショウ</t>
    </rPh>
    <rPh sb="116" eb="118">
      <t>スイショウ</t>
    </rPh>
    <phoneticPr fontId="7"/>
  </si>
  <si>
    <t>同様
No.110と統合</t>
    <rPh sb="0" eb="2">
      <t>ドウヨウ</t>
    </rPh>
    <rPh sb="10" eb="12">
      <t>トウゴウ</t>
    </rPh>
    <phoneticPr fontId="1"/>
  </si>
  <si>
    <t>同様
No.111と統合</t>
    <rPh sb="0" eb="2">
      <t>ドウヨウ</t>
    </rPh>
    <rPh sb="10" eb="12">
      <t>トウゴウ</t>
    </rPh>
    <phoneticPr fontId="1"/>
  </si>
  <si>
    <t>同様
No.41,68</t>
    <rPh sb="0" eb="2">
      <t>ドウヨウ</t>
    </rPh>
    <phoneticPr fontId="1"/>
  </si>
  <si>
    <t>同様
No.13,30,53</t>
    <rPh sb="0" eb="2">
      <t>ドウヨウ</t>
    </rPh>
    <phoneticPr fontId="1"/>
  </si>
  <si>
    <t>野菜【111推奨】　土壌の交換性カリ含量を把握している。
野菜【112必須】/果樹【112必須】　適正な施肥量のカリウムを施肥している。</t>
    <rPh sb="6" eb="8">
      <t>スイショウ</t>
    </rPh>
    <rPh sb="35" eb="37">
      <t>ヒッス</t>
    </rPh>
    <rPh sb="45" eb="47">
      <t>ヒッス</t>
    </rPh>
    <phoneticPr fontId="7"/>
  </si>
  <si>
    <t>同様
No.112と統合</t>
    <rPh sb="0" eb="2">
      <t>ドウヨウ</t>
    </rPh>
    <rPh sb="10" eb="12">
      <t>トウゴウ</t>
    </rPh>
    <phoneticPr fontId="1"/>
  </si>
  <si>
    <t>　植え付け時に、茎葉（苗）にできるかぎり土壌を付着しないよう注意している。</t>
  </si>
  <si>
    <t>野菜【116推奨】　植え付け時に、茎葉（苗）にできるかぎり土壌を付着しないよう注意している。</t>
    <phoneticPr fontId="7"/>
  </si>
  <si>
    <t>　中耕等管理作業時に、土壌が収穫部位へ付着しないよう注意している。</t>
  </si>
  <si>
    <t>　敷きわらには、できる限り泥が付着していない稲わらを活用している。</t>
  </si>
  <si>
    <t>野菜【119必須】/果樹【114必須】（栽培、）収穫作業で、農産物に土壌等が付着しないよう注意している。
きのこ（原木)【50推奨】/きのこ（菌床）【37推奨】　収穫工程での放射性物質低減対策を行っている。</t>
    <rPh sb="6" eb="8">
      <t>ヒッス</t>
    </rPh>
    <rPh sb="10" eb="12">
      <t>カジュ</t>
    </rPh>
    <rPh sb="16" eb="18">
      <t>ヒッス</t>
    </rPh>
    <rPh sb="57" eb="59">
      <t>ゲンボク</t>
    </rPh>
    <rPh sb="63" eb="65">
      <t>スイショウ</t>
    </rPh>
    <rPh sb="71" eb="73">
      <t>キンショウ</t>
    </rPh>
    <rPh sb="77" eb="79">
      <t>スイショウ</t>
    </rPh>
    <phoneticPr fontId="7"/>
  </si>
  <si>
    <t>同様
No.50</t>
    <rPh sb="0" eb="2">
      <t>ドウヨウ</t>
    </rPh>
    <phoneticPr fontId="1"/>
  </si>
  <si>
    <t>同様
No.37</t>
    <rPh sb="0" eb="2">
      <t>ドウヨウ</t>
    </rPh>
    <phoneticPr fontId="1"/>
  </si>
  <si>
    <t>　農業機械や運搬車輌を利用する場合は、土やほこりが残っていないように清掃を実施している。</t>
    <phoneticPr fontId="8"/>
  </si>
  <si>
    <t>　収穫物に土やほこり等が付着した場合、洗浄可能なものは品質に影響を与えない範囲で洗浄している。</t>
  </si>
  <si>
    <t>野菜【123必須】/果樹【117必須】　ダンボール等の出荷資材は屋内に保管している。
きのこ（原木）【69推奨】/きのこ（菌床)【54推奨】　包装資材を適切に保管している。</t>
    <rPh sb="47" eb="49">
      <t>ゲンボク</t>
    </rPh>
    <rPh sb="53" eb="55">
      <t>スイショウ</t>
    </rPh>
    <rPh sb="61" eb="63">
      <t>キンショウ</t>
    </rPh>
    <rPh sb="67" eb="69">
      <t>スイショウ</t>
    </rPh>
    <phoneticPr fontId="7"/>
  </si>
  <si>
    <t>同様
No.69</t>
    <rPh sb="0" eb="2">
      <t>ドウヨウ</t>
    </rPh>
    <phoneticPr fontId="1"/>
  </si>
  <si>
    <t>同様
No.54</t>
    <rPh sb="0" eb="2">
      <t>ドウヨウ</t>
    </rPh>
    <phoneticPr fontId="1"/>
  </si>
  <si>
    <t>　出荷前に放射性セシウム濃度が基準値を超えていないかなど、生産物の安全性を確認している。</t>
  </si>
  <si>
    <t>野菜【125必須】/果樹【119必須】　出荷前に放射性セシウム濃度が基準値を超えていないかなど、生産物の安全性を確認している。
きのこ（原木）【48必須】/きのこ（菌床)【34必須】　きのこに含まれる放射性物質濃度が基準値以下である。</t>
    <rPh sb="68" eb="70">
      <t>ゲンボク</t>
    </rPh>
    <rPh sb="74" eb="76">
      <t>ヒッス</t>
    </rPh>
    <rPh sb="82" eb="84">
      <t>キンショウ</t>
    </rPh>
    <rPh sb="88" eb="90">
      <t>ヒッス</t>
    </rPh>
    <phoneticPr fontId="7"/>
  </si>
  <si>
    <t>同様
No.48</t>
    <rPh sb="0" eb="2">
      <t>ドウヨウ</t>
    </rPh>
    <phoneticPr fontId="1"/>
  </si>
  <si>
    <t>同様
No.34</t>
    <rPh sb="0" eb="2">
      <t>ドウヨウ</t>
    </rPh>
    <phoneticPr fontId="1"/>
  </si>
  <si>
    <t>　農作業により巻き上がる粉じんや土壌の吸入や接触を回避している。</t>
  </si>
  <si>
    <t>野菜【127必須】/果樹【121必須】　農作業により巻き上がる粉じんや土壌の吸入や接触を回避している。
きのこ（原木）【5推奨】【19推奨】【28推奨】【35推奨】【46推奨】【58推奨】/きのこ（菌床)【16推奨】　体内への放射性物質取り込み防止対策を行っている。</t>
    <rPh sb="56" eb="58">
      <t>ゲンボク</t>
    </rPh>
    <rPh sb="61" eb="63">
      <t>スイショウ</t>
    </rPh>
    <rPh sb="67" eb="69">
      <t>スイショウ</t>
    </rPh>
    <rPh sb="73" eb="75">
      <t>スイショウ</t>
    </rPh>
    <rPh sb="79" eb="81">
      <t>スイショウ</t>
    </rPh>
    <rPh sb="85" eb="87">
      <t>スイショウ</t>
    </rPh>
    <rPh sb="91" eb="93">
      <t>スイショウ</t>
    </rPh>
    <rPh sb="99" eb="101">
      <t>キンショウ</t>
    </rPh>
    <rPh sb="105" eb="107">
      <t>スイショウ</t>
    </rPh>
    <phoneticPr fontId="7"/>
  </si>
  <si>
    <t>同様
No.5,19,28,35,46,58</t>
    <rPh sb="0" eb="2">
      <t>ドウヨウ</t>
    </rPh>
    <phoneticPr fontId="1"/>
  </si>
  <si>
    <t>同様
No.16</t>
    <rPh sb="0" eb="2">
      <t>ドウヨウ</t>
    </rPh>
    <phoneticPr fontId="1"/>
  </si>
  <si>
    <t>　高圧洗浄機等による除染作業を行う場合は、散布する水の飛散に注意している。</t>
    <rPh sb="1" eb="3">
      <t>コウアツ</t>
    </rPh>
    <rPh sb="3" eb="5">
      <t>センジョウ</t>
    </rPh>
    <rPh sb="5" eb="6">
      <t>キ</t>
    </rPh>
    <rPh sb="6" eb="7">
      <t>トウ</t>
    </rPh>
    <rPh sb="10" eb="12">
      <t>ジョセン</t>
    </rPh>
    <rPh sb="12" eb="14">
      <t>サギョウ</t>
    </rPh>
    <rPh sb="15" eb="16">
      <t>オコナ</t>
    </rPh>
    <rPh sb="17" eb="19">
      <t>バアイ</t>
    </rPh>
    <rPh sb="21" eb="23">
      <t>サンプ</t>
    </rPh>
    <rPh sb="25" eb="26">
      <t>ミズ</t>
    </rPh>
    <rPh sb="27" eb="29">
      <t>ヒサン</t>
    </rPh>
    <rPh sb="30" eb="32">
      <t>チュウイ</t>
    </rPh>
    <phoneticPr fontId="8"/>
  </si>
  <si>
    <t>果樹【122推奨】　高圧洗浄機等による除染作業を行う場合は、散布する水の飛散に注意している。</t>
    <rPh sb="0" eb="2">
      <t>カジュ</t>
    </rPh>
    <rPh sb="6" eb="8">
      <t>スイショウ</t>
    </rPh>
    <phoneticPr fontId="7"/>
  </si>
  <si>
    <t>きのこ（原木）【1必須】　原木に含まれる放射性物質濃度が指標値以下であることを確認している。
きのこ（原木）【9必須】　購入原木の放射性物質濃度を確認している。
きのこ（原木）【23必須】　購入ほだ木の放射性物質濃度を確認している。
きのこ（原木）【37必須】　ほだ木に含まれる放射性物質濃度が指標値以下である。</t>
    <rPh sb="4" eb="6">
      <t>ゲンボク</t>
    </rPh>
    <rPh sb="9" eb="11">
      <t>ヒッス</t>
    </rPh>
    <phoneticPr fontId="7"/>
  </si>
  <si>
    <t>同様
No.1,9,23,37</t>
    <rPh sb="0" eb="2">
      <t>ドウヨウ</t>
    </rPh>
    <phoneticPr fontId="1"/>
  </si>
  <si>
    <t>　伐採原木に放射性物質が付着しないよう対策を行っている。</t>
  </si>
  <si>
    <t>きのこ（原木）【4必須】　伐採原木に放射性物質が付着しないよう対策を行っている。
きのこ（原木）【11必須】　植菌前原木に放射性物質が付着しないよう対策を行っている。
きのこ（原木）【18推奨】　植菌ほだ木に放射性物質が付着しないよう対策を行っている。</t>
    <rPh sb="4" eb="6">
      <t>ゲンボク</t>
    </rPh>
    <rPh sb="9" eb="11">
      <t>ヒッス</t>
    </rPh>
    <rPh sb="94" eb="96">
      <t>スイショウ</t>
    </rPh>
    <phoneticPr fontId="7"/>
  </si>
  <si>
    <t>同様
No.4,11,18</t>
    <rPh sb="0" eb="2">
      <t>ドウヨウ</t>
    </rPh>
    <phoneticPr fontId="1"/>
  </si>
  <si>
    <t>　使用機械、器具の放射性物質の低減対策を行っている。</t>
  </si>
  <si>
    <t>きのこ（原木）【6推奨】【20推奨】【29推奨】【36推奨】【47推奨】【59推奨】/きのこ（菌床）【17推奨】　使用機械、器具の放射性物質の低減対策を行っている。</t>
    <rPh sb="4" eb="6">
      <t>ゲンボク</t>
    </rPh>
    <rPh sb="9" eb="11">
      <t>スイショウ</t>
    </rPh>
    <rPh sb="15" eb="17">
      <t>スイショウ</t>
    </rPh>
    <rPh sb="21" eb="23">
      <t>スイショウ</t>
    </rPh>
    <rPh sb="27" eb="29">
      <t>スイショウ</t>
    </rPh>
    <rPh sb="33" eb="35">
      <t>スイショウ</t>
    </rPh>
    <rPh sb="39" eb="41">
      <t>スイショウ</t>
    </rPh>
    <rPh sb="47" eb="49">
      <t>キンショウ</t>
    </rPh>
    <rPh sb="53" eb="55">
      <t>スイショウ</t>
    </rPh>
    <phoneticPr fontId="7"/>
  </si>
  <si>
    <t>同様
No.6,20,29,36,47,59</t>
    <rPh sb="0" eb="2">
      <t>ドウヨウ</t>
    </rPh>
    <phoneticPr fontId="1"/>
  </si>
  <si>
    <t>同様
No.17</t>
    <rPh sb="0" eb="2">
      <t>ドウヨウ</t>
    </rPh>
    <phoneticPr fontId="1"/>
  </si>
  <si>
    <t>きのこ（原木）【8推奨】【22推奨】　購入原木（ほだ木）に関する放射性物質対策及び生産場所や衛生管理を確認している。</t>
    <rPh sb="4" eb="6">
      <t>ゲンボク</t>
    </rPh>
    <rPh sb="9" eb="11">
      <t>スイショウ</t>
    </rPh>
    <rPh sb="15" eb="17">
      <t>スイショウ</t>
    </rPh>
    <rPh sb="26" eb="27">
      <t>キ</t>
    </rPh>
    <phoneticPr fontId="7"/>
  </si>
  <si>
    <t>同様
No.8,22</t>
    <rPh sb="0" eb="2">
      <t>ドウヨウ</t>
    </rPh>
    <phoneticPr fontId="1"/>
  </si>
  <si>
    <t>　「安心きのこ生産マニュアル・種菌製造工程」に準拠し製造した種菌である。</t>
  </si>
  <si>
    <t>きのこ（原木）【12推奨】/きのこ（菌床）【12推奨】　「安心きのこ生産マニュアル・種菌製造工程」に準拠し製造した種菌である。</t>
    <rPh sb="4" eb="6">
      <t>ゲンボク</t>
    </rPh>
    <rPh sb="10" eb="12">
      <t>スイショウ</t>
    </rPh>
    <rPh sb="18" eb="20">
      <t>キンショウ</t>
    </rPh>
    <rPh sb="24" eb="26">
      <t>スイショウ</t>
    </rPh>
    <phoneticPr fontId="7"/>
  </si>
  <si>
    <t>同様
No.12</t>
    <rPh sb="0" eb="2">
      <t>ドウヨウ</t>
    </rPh>
    <phoneticPr fontId="1"/>
  </si>
  <si>
    <t>きのこ（原木）【17推奨】　植菌工程での放射性物質低減対策を行っている。
きのこ（原木）【27推奨】　仮伏せ工程での放射性物質低減対策を行っている。
きのこ（原木）【34推奨】　本伏せ工程での放射性物質低減対策を行っている。
きのこ（原木）【45推奨】/きのこ（菌床）【33推奨】　発生工程での放射性物質低減対策を行っている。
きのこ（原木）【57推奨】/きのこ（菌床）【44推奨】　休養工程での放射性物質低減対策を行っている。
きのこ（原木）【63推奨】/きのこ（菌床）【48推奨)　乾燥工程で放射性物質低減対策を行っている。</t>
    <rPh sb="4" eb="6">
      <t>ゲンボク</t>
    </rPh>
    <rPh sb="10" eb="12">
      <t>スイショウ</t>
    </rPh>
    <rPh sb="131" eb="133">
      <t>キンショウ</t>
    </rPh>
    <rPh sb="137" eb="139">
      <t>スイショウ</t>
    </rPh>
    <rPh sb="182" eb="184">
      <t>キンショウ</t>
    </rPh>
    <rPh sb="188" eb="190">
      <t>スイショウ</t>
    </rPh>
    <rPh sb="239" eb="241">
      <t>スイショウ</t>
    </rPh>
    <phoneticPr fontId="7"/>
  </si>
  <si>
    <t>同様
No.17,27,34,45,57,63</t>
    <rPh sb="0" eb="2">
      <t>ドウヨウ</t>
    </rPh>
    <phoneticPr fontId="1"/>
  </si>
  <si>
    <t>同様
No.33,44,48</t>
    <rPh sb="0" eb="2">
      <t>ドウヨウ</t>
    </rPh>
    <phoneticPr fontId="1"/>
  </si>
  <si>
    <t>　廃ほだ木を燃料や肥料として使用する場合、使用の可否の確認を行っている。</t>
    <rPh sb="1" eb="2">
      <t>ハイ</t>
    </rPh>
    <rPh sb="4" eb="5">
      <t>キ</t>
    </rPh>
    <rPh sb="6" eb="8">
      <t>ネンリョウ</t>
    </rPh>
    <rPh sb="9" eb="11">
      <t>ヒリョウ</t>
    </rPh>
    <rPh sb="14" eb="16">
      <t>シヨウ</t>
    </rPh>
    <rPh sb="18" eb="20">
      <t>バアイ</t>
    </rPh>
    <rPh sb="21" eb="23">
      <t>シヨウ</t>
    </rPh>
    <rPh sb="24" eb="26">
      <t>カヒ</t>
    </rPh>
    <rPh sb="27" eb="29">
      <t>カクニン</t>
    </rPh>
    <rPh sb="30" eb="31">
      <t>オコナ</t>
    </rPh>
    <phoneticPr fontId="8"/>
  </si>
  <si>
    <t>きのこ（原木）【79必須】　廃ほだ木を燃料や肥料として使用する場合、使用の可否の確認を行っている。
きのこ（菌床）【64必須】　廃菌床を燃料や肥料として使用する場合、使用可否の確認を行っている。</t>
    <rPh sb="4" eb="6">
      <t>ゲンボク</t>
    </rPh>
    <rPh sb="10" eb="12">
      <t>ヒッス</t>
    </rPh>
    <rPh sb="54" eb="56">
      <t>キンショウ</t>
    </rPh>
    <phoneticPr fontId="7"/>
  </si>
  <si>
    <t>同様
No.79</t>
    <rPh sb="0" eb="2">
      <t>ドウヨウ</t>
    </rPh>
    <phoneticPr fontId="1"/>
  </si>
  <si>
    <t>同様
No.64</t>
    <rPh sb="0" eb="2">
      <t>ドウヨウ</t>
    </rPh>
    <phoneticPr fontId="1"/>
  </si>
  <si>
    <t>　放射性汚染物の処分を適切に行っている。</t>
    <rPh sb="1" eb="4">
      <t>ホウシャセイ</t>
    </rPh>
    <rPh sb="4" eb="6">
      <t>オセン</t>
    </rPh>
    <rPh sb="6" eb="7">
      <t>ブツ</t>
    </rPh>
    <rPh sb="8" eb="10">
      <t>ショブン</t>
    </rPh>
    <rPh sb="11" eb="13">
      <t>テキセツ</t>
    </rPh>
    <rPh sb="14" eb="15">
      <t>オコナ</t>
    </rPh>
    <phoneticPr fontId="8"/>
  </si>
  <si>
    <t>きのこ（原木）【80必須】/きのこ（菌床）【65必須】　放射性汚染物の処分を適切に行っている。</t>
    <rPh sb="4" eb="6">
      <t>ゲンボク</t>
    </rPh>
    <rPh sb="10" eb="12">
      <t>ヒッス</t>
    </rPh>
    <rPh sb="18" eb="20">
      <t>キンショウ</t>
    </rPh>
    <rPh sb="24" eb="26">
      <t>ヒッス</t>
    </rPh>
    <phoneticPr fontId="7"/>
  </si>
  <si>
    <t>同様
No.80</t>
    <rPh sb="0" eb="2">
      <t>ドウヨウ</t>
    </rPh>
    <phoneticPr fontId="1"/>
  </si>
  <si>
    <t>同様
No.65</t>
    <rPh sb="0" eb="2">
      <t>ドウヨウ</t>
    </rPh>
    <phoneticPr fontId="1"/>
  </si>
  <si>
    <t>きのこ（菌床）【1必須】　培地基材の放射性物質濃度を確認している。
きのこ（菌床）【7必須】　栄養材・添加材の放射性物質濃度を確認している。</t>
    <rPh sb="4" eb="6">
      <t>キンショウ</t>
    </rPh>
    <rPh sb="9" eb="11">
      <t>ヒッス</t>
    </rPh>
    <phoneticPr fontId="7"/>
  </si>
  <si>
    <t>同様
No.1,7</t>
    <rPh sb="0" eb="2">
      <t>ドウヨウ</t>
    </rPh>
    <phoneticPr fontId="1"/>
  </si>
  <si>
    <t>きのこ（菌床)【2推奨】　培地基材に放射性物質が付着しないよう対策を行っている。</t>
    <rPh sb="4" eb="6">
      <t>キンショウ</t>
    </rPh>
    <rPh sb="9" eb="11">
      <t>スイショウ</t>
    </rPh>
    <phoneticPr fontId="7"/>
  </si>
  <si>
    <t>同様
No.2</t>
    <rPh sb="0" eb="2">
      <t>ドウヨウ</t>
    </rPh>
    <phoneticPr fontId="1"/>
  </si>
  <si>
    <t>きのこ（菌床)【21必須】　培地または菌床に含まれる放射性物質は指標値以下である。</t>
    <rPh sb="4" eb="6">
      <t>キンショウ</t>
    </rPh>
    <rPh sb="10" eb="12">
      <t>ヒッス</t>
    </rPh>
    <phoneticPr fontId="7"/>
  </si>
  <si>
    <t>同様
No.21</t>
    <rPh sb="0" eb="2">
      <t>ドウヨウ</t>
    </rPh>
    <phoneticPr fontId="1"/>
  </si>
  <si>
    <t>　購入菌床に関する放射性物質対策及び生産場所や衛生管理を確認している。</t>
  </si>
  <si>
    <t>きのこ（菌床)【25推奨】　購入菌床に関する放射性物質対策及び生産場所や衛生管理を確認している。</t>
    <rPh sb="4" eb="6">
      <t>キンショウ</t>
    </rPh>
    <rPh sb="10" eb="12">
      <t>スイショウ</t>
    </rPh>
    <phoneticPr fontId="7"/>
  </si>
  <si>
    <t>同様
No.25</t>
    <rPh sb="0" eb="2">
      <t>ドウヨウ</t>
    </rPh>
    <phoneticPr fontId="1"/>
  </si>
  <si>
    <t>　購入菌床の放射性物質濃度を確認している。</t>
  </si>
  <si>
    <t>きのこ（菌床)【26必須】　購入菌床の放射性物質濃度を確認している。</t>
    <rPh sb="4" eb="6">
      <t>キンショウ</t>
    </rPh>
    <rPh sb="10" eb="12">
      <t>ヒッス</t>
    </rPh>
    <phoneticPr fontId="7"/>
  </si>
  <si>
    <t>同様
No.26</t>
    <rPh sb="0" eb="2">
      <t>ドウヨウ</t>
    </rPh>
    <phoneticPr fontId="1"/>
  </si>
  <si>
    <t>　作土中の放射性セシウム濃度を下げるため、農地の除染対策に取り組んでいる。</t>
    <phoneticPr fontId="8"/>
  </si>
  <si>
    <t>野菜【99推奨】/果樹【102推奨】　土壌pHは、栽培野菜の基準範囲内である。</t>
    <phoneticPr fontId="7"/>
  </si>
  <si>
    <t>　土壌や環境条件等から高濃度の放射性セシウム検出の恐れがあるほ場では、ゼオライトやバーミキュライトを施用している。</t>
    <phoneticPr fontId="8"/>
  </si>
  <si>
    <t>　放射性セシウムの暫定許容値（400Bq/kg)を超える肥料・土壌改良資材・堆肥・培土等は利用しない</t>
    <phoneticPr fontId="8"/>
  </si>
  <si>
    <t>　原発事故時、屋外にあった被覆資材等は使用していない。</t>
    <phoneticPr fontId="8"/>
  </si>
  <si>
    <t>野菜【114推奨】　ハウス内への土ほこりや雨水による土壌の跳ね上がり、降雨の流入はない。</t>
    <phoneticPr fontId="7"/>
  </si>
  <si>
    <t>　育苗用資材は、洗浄して使用している。</t>
    <phoneticPr fontId="8"/>
  </si>
  <si>
    <t>野菜【115推奨】　育苗用資材は、洗浄して使用している。</t>
    <phoneticPr fontId="7"/>
  </si>
  <si>
    <t>野菜【117推奨】　中耕等管理作業時に、土壌が収穫部位へ付着しないよう注意している。</t>
    <phoneticPr fontId="7"/>
  </si>
  <si>
    <t>野菜【118推奨】　敷きわらには、できる限り泥が付着していない稲わらを活用している。</t>
    <phoneticPr fontId="7"/>
  </si>
  <si>
    <t>野菜【120必須】/果樹【115必須】　農業機械や運搬車輌を利用する場合は、土やほこりが残っていないように清掃を実施している。</t>
    <phoneticPr fontId="7"/>
  </si>
  <si>
    <t>野菜【121推奨】　収穫物に土やほこり等が付着した場合、洗浄可能なものは品質に影響を与えない範囲で洗浄している。</t>
    <phoneticPr fontId="7"/>
  </si>
  <si>
    <t>　ダンボール等の出荷資材は屋内に保管している。</t>
    <phoneticPr fontId="8"/>
  </si>
  <si>
    <t>　培地基材に放射性物質が付着しないよう対策を行っている。</t>
    <phoneticPr fontId="7"/>
  </si>
  <si>
    <r>
      <rPr>
        <sz val="10"/>
        <rFont val="ＭＳ 明朝"/>
        <family val="1"/>
        <charset val="128"/>
      </rPr>
      <t>　被覆</t>
    </r>
    <r>
      <rPr>
        <sz val="10"/>
        <color indexed="8"/>
        <rFont val="ＭＳ 明朝"/>
        <family val="1"/>
        <charset val="128"/>
      </rPr>
      <t>資材は土やほこり等が付着しないように適切に保管している。</t>
    </r>
    <rPh sb="1" eb="3">
      <t>ヒフク</t>
    </rPh>
    <phoneticPr fontId="8"/>
  </si>
  <si>
    <r>
      <t>　農業用水</t>
    </r>
    <r>
      <rPr>
        <sz val="10"/>
        <color rgb="FFFF0000"/>
        <rFont val="ＭＳ 明朝"/>
        <family val="1"/>
        <charset val="128"/>
      </rPr>
      <t>や培地調整等に使用する</t>
    </r>
    <r>
      <rPr>
        <sz val="10"/>
        <color theme="1"/>
        <rFont val="ＭＳ 明朝"/>
        <family val="1"/>
        <charset val="128"/>
      </rPr>
      <t>の安全性は確認している。</t>
    </r>
    <rPh sb="6" eb="10">
      <t>バイチチョウセイ</t>
    </rPh>
    <rPh sb="10" eb="11">
      <t>トウ</t>
    </rPh>
    <rPh sb="12" eb="14">
      <t>シヨウ</t>
    </rPh>
    <phoneticPr fontId="7"/>
  </si>
  <si>
    <r>
      <t>　土壌の交換性カリ含量を把握し、</t>
    </r>
    <r>
      <rPr>
        <sz val="10"/>
        <color rgb="FFFF0000"/>
        <rFont val="ＭＳ 明朝"/>
        <family val="1"/>
        <charset val="128"/>
      </rPr>
      <t>適正な施肥量のカリウムを施肥している。</t>
    </r>
    <rPh sb="16" eb="18">
      <t>テキセイ</t>
    </rPh>
    <rPh sb="19" eb="22">
      <t>セヒリョウ</t>
    </rPh>
    <rPh sb="28" eb="30">
      <t>セヒ</t>
    </rPh>
    <phoneticPr fontId="7"/>
  </si>
  <si>
    <r>
      <t>　収穫作業で、収穫物に土壌</t>
    </r>
    <r>
      <rPr>
        <sz val="10"/>
        <color rgb="FFFF0000"/>
        <rFont val="ＭＳ 明朝"/>
        <family val="1"/>
        <charset val="128"/>
      </rPr>
      <t>や粉塵等が付着しないよう注意している。</t>
    </r>
    <rPh sb="14" eb="17">
      <t>フンジントウ</t>
    </rPh>
    <rPh sb="25" eb="27">
      <t>チュウイ</t>
    </rPh>
    <phoneticPr fontId="7"/>
  </si>
  <si>
    <r>
      <t>　原木</t>
    </r>
    <r>
      <rPr>
        <sz val="10"/>
        <color rgb="FFFF0000"/>
        <rFont val="ＭＳ 明朝"/>
        <family val="1"/>
        <charset val="128"/>
      </rPr>
      <t>やほだ木</t>
    </r>
    <r>
      <rPr>
        <sz val="10"/>
        <color theme="1"/>
        <rFont val="ＭＳ 明朝"/>
        <family val="1"/>
        <charset val="128"/>
      </rPr>
      <t>に含まれる放射性物質濃度が指標値以下であることを確認している。</t>
    </r>
    <rPh sb="6" eb="7">
      <t>キ</t>
    </rPh>
    <phoneticPr fontId="7"/>
  </si>
  <si>
    <r>
      <t>　購入原木</t>
    </r>
    <r>
      <rPr>
        <sz val="10"/>
        <color rgb="FFFF0000"/>
        <rFont val="ＭＳ 明朝"/>
        <family val="1"/>
        <charset val="128"/>
      </rPr>
      <t>や購入ほだ木</t>
    </r>
    <r>
      <rPr>
        <sz val="10"/>
        <color theme="1"/>
        <rFont val="ＭＳ 明朝"/>
        <family val="1"/>
        <charset val="128"/>
      </rPr>
      <t>に関する放射性物質対策及び生産場所や衛生管理を確認している。</t>
    </r>
    <rPh sb="6" eb="8">
      <t>コウニュウ</t>
    </rPh>
    <rPh sb="10" eb="11">
      <t>キ</t>
    </rPh>
    <phoneticPr fontId="7"/>
  </si>
  <si>
    <r>
      <t>　植菌</t>
    </r>
    <r>
      <rPr>
        <sz val="10"/>
        <color rgb="FFFF0000"/>
        <rFont val="ＭＳ 明朝"/>
        <family val="1"/>
        <charset val="128"/>
      </rPr>
      <t>、仮伏せ、本伏せ、発生、休養、乾燥</t>
    </r>
    <r>
      <rPr>
        <sz val="10"/>
        <color theme="1"/>
        <rFont val="ＭＳ 明朝"/>
        <family val="1"/>
        <charset val="128"/>
      </rPr>
      <t>工程での放射性物質低減対策を行っている。</t>
    </r>
    <rPh sb="1" eb="2">
      <t>ショク</t>
    </rPh>
    <rPh sb="2" eb="3">
      <t>キン</t>
    </rPh>
    <rPh sb="4" eb="5">
      <t>カリ</t>
    </rPh>
    <rPh sb="5" eb="6">
      <t>フ</t>
    </rPh>
    <rPh sb="8" eb="10">
      <t>ホンブセ</t>
    </rPh>
    <rPh sb="12" eb="14">
      <t>ハッセイ</t>
    </rPh>
    <rPh sb="15" eb="17">
      <t>キュウヨウ</t>
    </rPh>
    <rPh sb="18" eb="20">
      <t>カンソウ</t>
    </rPh>
    <rPh sb="20" eb="22">
      <t>コウテイ</t>
    </rPh>
    <rPh sb="24" eb="27">
      <t>ホウシャセイ</t>
    </rPh>
    <rPh sb="27" eb="29">
      <t>ブッシツ</t>
    </rPh>
    <rPh sb="29" eb="31">
      <t>テイゲン</t>
    </rPh>
    <rPh sb="31" eb="33">
      <t>タイサク</t>
    </rPh>
    <rPh sb="34" eb="35">
      <t>オコナ</t>
    </rPh>
    <phoneticPr fontId="8"/>
  </si>
  <si>
    <r>
      <t>　培地または菌床に含まれる放射性物質は指標値以下であること</t>
    </r>
    <r>
      <rPr>
        <sz val="10"/>
        <color rgb="FFFF0000"/>
        <rFont val="ＭＳ 明朝"/>
        <family val="1"/>
        <charset val="128"/>
      </rPr>
      <t>を確認している</t>
    </r>
    <r>
      <rPr>
        <sz val="10"/>
        <color theme="1"/>
        <rFont val="ＭＳ 明朝"/>
        <family val="1"/>
        <charset val="128"/>
      </rPr>
      <t>。</t>
    </r>
    <rPh sb="30" eb="32">
      <t>カクニン</t>
    </rPh>
    <phoneticPr fontId="7"/>
  </si>
  <si>
    <r>
      <t>　</t>
    </r>
    <r>
      <rPr>
        <sz val="10"/>
        <rFont val="ＭＳ 明朝"/>
        <family val="1"/>
        <charset val="128"/>
      </rPr>
      <t>ハウス内への</t>
    </r>
    <r>
      <rPr>
        <sz val="10"/>
        <color indexed="8"/>
        <rFont val="ＭＳ 明朝"/>
        <family val="1"/>
        <charset val="128"/>
      </rPr>
      <t>土ほこりや雨水による土壌の跳ね上がり、降雨の流入はない。</t>
    </r>
    <phoneticPr fontId="8"/>
  </si>
  <si>
    <r>
      <t>　培地基材、</t>
    </r>
    <r>
      <rPr>
        <sz val="10"/>
        <color rgb="FFFF0000"/>
        <rFont val="ＭＳ 明朝"/>
        <family val="1"/>
        <charset val="128"/>
      </rPr>
      <t>栄養材・添加材</t>
    </r>
    <r>
      <rPr>
        <sz val="10"/>
        <color theme="1"/>
        <rFont val="ＭＳ 明朝"/>
        <family val="1"/>
        <charset val="128"/>
      </rPr>
      <t>の放射性物質濃度を確認している。</t>
    </r>
    <phoneticPr fontId="7"/>
  </si>
  <si>
    <t>VII 専用項目</t>
    <phoneticPr fontId="1"/>
  </si>
  <si>
    <t>VIII 放射性物質対策</t>
    <rPh sb="5" eb="12">
      <t>ホウシャセイブッシツタイサク</t>
    </rPh>
    <phoneticPr fontId="1"/>
  </si>
  <si>
    <t>食品安全</t>
    <rPh sb="0" eb="4">
      <t>ショクヒンアンゼン</t>
    </rPh>
    <phoneticPr fontId="1"/>
  </si>
  <si>
    <t>食品安全
労働安全</t>
    <rPh sb="0" eb="4">
      <t>ショクヒンアンゼン</t>
    </rPh>
    <rPh sb="5" eb="9">
      <t>ロウドウアンゼン</t>
    </rPh>
    <phoneticPr fontId="1"/>
  </si>
  <si>
    <t>労働安全
農場経営管理</t>
    <rPh sb="0" eb="4">
      <t>ロウドウアンゼン</t>
    </rPh>
    <rPh sb="5" eb="11">
      <t>ノウジョウケイエイカンリ</t>
    </rPh>
    <phoneticPr fontId="1"/>
  </si>
  <si>
    <t>環境保全
労働安全</t>
    <rPh sb="0" eb="4">
      <t>カンキョウホゼン</t>
    </rPh>
    <rPh sb="5" eb="9">
      <t>ロウドウアンゼン</t>
    </rPh>
    <phoneticPr fontId="1"/>
  </si>
  <si>
    <t>環境保全</t>
    <rPh sb="0" eb="4">
      <t>カンキョウホゼン</t>
    </rPh>
    <phoneticPr fontId="1"/>
  </si>
  <si>
    <t>労働安全</t>
    <rPh sb="0" eb="4">
      <t>ロウドウアンゼン</t>
    </rPh>
    <phoneticPr fontId="1"/>
  </si>
  <si>
    <t>食品安全
環境保全
労働安全
農場経営管理</t>
    <rPh sb="0" eb="4">
      <t>ショクヒンアンゼン</t>
    </rPh>
    <rPh sb="5" eb="9">
      <t>カンキョウホゼン</t>
    </rPh>
    <rPh sb="10" eb="14">
      <t>ロウドウアンゼン</t>
    </rPh>
    <rPh sb="15" eb="21">
      <t>ノウジョウケイエイカンリ</t>
    </rPh>
    <phoneticPr fontId="1"/>
  </si>
  <si>
    <t>ふくしま県ＧＡＰにおける現行認証基準と新認証基準の比較（青果物）</t>
    <rPh sb="4" eb="5">
      <t>ケン</t>
    </rPh>
    <rPh sb="12" eb="14">
      <t>ゲンコウ</t>
    </rPh>
    <rPh sb="14" eb="18">
      <t>ニンショウキジュン</t>
    </rPh>
    <rPh sb="19" eb="24">
      <t>シンニンショウキジュン</t>
    </rPh>
    <rPh sb="25" eb="27">
      <t>ヒカク</t>
    </rPh>
    <rPh sb="28" eb="31">
      <t>セイカブツ</t>
    </rPh>
    <phoneticPr fontId="1"/>
  </si>
  <si>
    <t>評価</t>
    <rPh sb="0" eb="2">
      <t>ヒョウカ</t>
    </rPh>
    <phoneticPr fontId="4"/>
  </si>
  <si>
    <t>コメント</t>
  </si>
  <si>
    <t>はい</t>
  </si>
  <si>
    <t>いいえ</t>
  </si>
  <si>
    <t>該当なし</t>
    <rPh sb="0" eb="2">
      <t>ガイトウ</t>
    </rPh>
    <phoneticPr fontId="4"/>
  </si>
  <si>
    <t>ふくしま県ＧＡＰ新認証基準（青果物）（案）</t>
    <rPh sb="4" eb="5">
      <t>ケン</t>
    </rPh>
    <rPh sb="8" eb="13">
      <t>シンニンショウキジュン</t>
    </rPh>
    <rPh sb="14" eb="17">
      <t>セイカブツ</t>
    </rPh>
    <rPh sb="19" eb="20">
      <t>アン</t>
    </rPh>
    <phoneticPr fontId="1"/>
  </si>
  <si>
    <t>　被覆資材は土やほこり等が付着しないように適切に保管している。</t>
    <rPh sb="1" eb="3">
      <t>ヒフク</t>
    </rPh>
    <phoneticPr fontId="8"/>
  </si>
  <si>
    <t>　農業用水や培地調整等に使用するの安全性は確認している。</t>
    <rPh sb="6" eb="10">
      <t>バイチチョウセイ</t>
    </rPh>
    <rPh sb="10" eb="11">
      <t>トウ</t>
    </rPh>
    <rPh sb="12" eb="14">
      <t>シヨウ</t>
    </rPh>
    <phoneticPr fontId="7"/>
  </si>
  <si>
    <t>　土壌の交換性カリ含量を把握し、適正な施肥量のカリウムを施肥している。</t>
    <rPh sb="16" eb="18">
      <t>テキセイ</t>
    </rPh>
    <rPh sb="19" eb="22">
      <t>セヒリョウ</t>
    </rPh>
    <rPh sb="28" eb="30">
      <t>セヒ</t>
    </rPh>
    <phoneticPr fontId="7"/>
  </si>
  <si>
    <t>　収穫作業で、収穫物に土壌や粉塵等が付着しないよう注意している。</t>
    <rPh sb="14" eb="17">
      <t>フンジントウ</t>
    </rPh>
    <rPh sb="25" eb="27">
      <t>チュウイ</t>
    </rPh>
    <phoneticPr fontId="7"/>
  </si>
  <si>
    <t>　原木やほだ木に含まれる放射性物質濃度が指標値以下であることを確認している。</t>
    <rPh sb="6" eb="7">
      <t>キ</t>
    </rPh>
    <phoneticPr fontId="7"/>
  </si>
  <si>
    <t>　購入原木や購入ほだ木に関する放射性物質対策及び生産場所や衛生管理を確認している。</t>
    <rPh sb="6" eb="8">
      <t>コウニュウ</t>
    </rPh>
    <rPh sb="10" eb="11">
      <t>キ</t>
    </rPh>
    <phoneticPr fontId="7"/>
  </si>
  <si>
    <t>　植菌、仮伏せ、本伏せ、発生、休養、乾燥工程での放射性物質低減対策を行っている。</t>
    <rPh sb="1" eb="2">
      <t>ショク</t>
    </rPh>
    <rPh sb="2" eb="3">
      <t>キン</t>
    </rPh>
    <rPh sb="4" eb="5">
      <t>カリ</t>
    </rPh>
    <rPh sb="5" eb="6">
      <t>フ</t>
    </rPh>
    <rPh sb="8" eb="10">
      <t>ホンブセ</t>
    </rPh>
    <rPh sb="12" eb="14">
      <t>ハッセイ</t>
    </rPh>
    <rPh sb="15" eb="17">
      <t>キュウヨウ</t>
    </rPh>
    <rPh sb="18" eb="20">
      <t>カンソウ</t>
    </rPh>
    <rPh sb="20" eb="22">
      <t>コウテイ</t>
    </rPh>
    <rPh sb="24" eb="27">
      <t>ホウシャセイ</t>
    </rPh>
    <rPh sb="27" eb="29">
      <t>ブッシツ</t>
    </rPh>
    <rPh sb="29" eb="31">
      <t>テイゲン</t>
    </rPh>
    <rPh sb="31" eb="33">
      <t>タイサク</t>
    </rPh>
    <rPh sb="34" eb="35">
      <t>オコナ</t>
    </rPh>
    <phoneticPr fontId="8"/>
  </si>
  <si>
    <t>　培地または菌床に含まれる放射性物質は指標値以下であることを確認している。</t>
    <rPh sb="30" eb="32">
      <t>カクニン</t>
    </rPh>
    <phoneticPr fontId="7"/>
  </si>
  <si>
    <t>　ハウス内への土ほこりや雨水による土壌の跳ね上がり、降雨の流入はない。</t>
    <phoneticPr fontId="8"/>
  </si>
  <si>
    <t>　培地基材、栄養材・添加材の放射性物質濃度を確認している。</t>
    <phoneticPr fontId="7"/>
  </si>
  <si>
    <t>（新）適合基準</t>
    <rPh sb="1" eb="2">
      <t>シン</t>
    </rPh>
    <rPh sb="3" eb="5">
      <t>テキゴウ</t>
    </rPh>
    <rPh sb="5" eb="7">
      <t>キジュン</t>
    </rPh>
    <phoneticPr fontId="1"/>
  </si>
  <si>
    <t>（現行）認証基準</t>
    <rPh sb="1" eb="3">
      <t>ゲンコウ</t>
    </rPh>
    <rPh sb="4" eb="8">
      <t>ニンショウキジュン</t>
    </rPh>
    <phoneticPr fontId="1"/>
  </si>
  <si>
    <t>見直し</t>
    <rPh sb="0" eb="2">
      <t>ミナオ</t>
    </rPh>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</si>
  <si>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</si>
  <si>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</si>
  <si>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</si>
  <si>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</si>
  <si>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</si>
  <si>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</si>
  <si>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</si>
  <si>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</si>
  <si>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</si>
  <si>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見直し</t>
    <phoneticPr fontId="1"/>
  </si>
  <si>
    <t>（現行）適合基準</t>
    <rPh sb="1" eb="3">
      <t>ゲンコウ</t>
    </rPh>
    <rPh sb="4" eb="6">
      <t>テキゴウ</t>
    </rPh>
    <rPh sb="6" eb="8">
      <t>キジュン</t>
    </rPh>
    <phoneticPr fontId="1"/>
  </si>
  <si>
    <t>（新）適合基準（案）</t>
    <rPh sb="1" eb="2">
      <t>シン</t>
    </rPh>
    <rPh sb="3" eb="5">
      <t>テキゴウ</t>
    </rPh>
    <rPh sb="5" eb="7">
      <t>キジュン</t>
    </rPh>
    <rPh sb="8" eb="9">
      <t>アン</t>
    </rPh>
    <phoneticPr fontId="1"/>
  </si>
  <si>
    <t>除染のために表土除去した土壌は適切に管理している。</t>
    <phoneticPr fontId="1"/>
  </si>
  <si>
    <t>土壌pHは、栽培している作物の基準範囲内である。</t>
    <rPh sb="12" eb="14">
      <t>サクモツ</t>
    </rPh>
    <phoneticPr fontId="8"/>
  </si>
  <si>
    <t>放射性セシウムの暫定許容値（400Bq/kg)を超える肥料・土壌改良資材・堆肥・培土等は利用しない</t>
    <phoneticPr fontId="8"/>
  </si>
  <si>
    <t>被覆資材は土やほこり等が付着しないように適切に保管している。</t>
    <rPh sb="0" eb="2">
      <t>ヒフク</t>
    </rPh>
    <phoneticPr fontId="8"/>
  </si>
  <si>
    <t>育苗用資材は、洗浄して使用している。</t>
    <phoneticPr fontId="8"/>
  </si>
  <si>
    <t>収穫作業で、収穫物に土壌や粉塵等が付着しないよう注意している。</t>
    <rPh sb="13" eb="16">
      <t>フンジントウ</t>
    </rPh>
    <rPh sb="24" eb="26">
      <t>チュウイ</t>
    </rPh>
    <phoneticPr fontId="7"/>
  </si>
  <si>
    <t>農業機械や運搬車輌を利用する場合は、土やほこりが残っていないように清掃を実施している。</t>
    <phoneticPr fontId="8"/>
  </si>
  <si>
    <t>収穫物に土やほこり等が付着した場合、洗浄可能なものは品質に影響を与えない範囲で洗浄している。</t>
    <phoneticPr fontId="1"/>
  </si>
  <si>
    <t>ダンボール等の出荷資材は屋内に保管している。</t>
    <phoneticPr fontId="8"/>
  </si>
  <si>
    <t>農作業により巻き上がる粉じんや土壌の吸入や接触を回避している。</t>
    <phoneticPr fontId="1"/>
  </si>
  <si>
    <t>高圧洗浄機等による除染作業を行う場合は、散布する水の飛散に注意している。</t>
    <rPh sb="0" eb="2">
      <t>コウアツ</t>
    </rPh>
    <rPh sb="2" eb="4">
      <t>センジョウ</t>
    </rPh>
    <rPh sb="4" eb="5">
      <t>キ</t>
    </rPh>
    <rPh sb="5" eb="6">
      <t>トウ</t>
    </rPh>
    <rPh sb="9" eb="11">
      <t>ジョセン</t>
    </rPh>
    <rPh sb="11" eb="13">
      <t>サギョウ</t>
    </rPh>
    <rPh sb="14" eb="15">
      <t>オコナ</t>
    </rPh>
    <rPh sb="16" eb="18">
      <t>バアイ</t>
    </rPh>
    <rPh sb="20" eb="22">
      <t>サンプ</t>
    </rPh>
    <rPh sb="24" eb="25">
      <t>ミズ</t>
    </rPh>
    <rPh sb="26" eb="28">
      <t>ヒサン</t>
    </rPh>
    <rPh sb="29" eb="31">
      <t>チュウイ</t>
    </rPh>
    <phoneticPr fontId="8"/>
  </si>
  <si>
    <t>原木やほだ木に含まれる放射性物質濃度が指標値以下であることを確認している。</t>
    <rPh sb="5" eb="6">
      <t>キ</t>
    </rPh>
    <phoneticPr fontId="7"/>
  </si>
  <si>
    <t>伐採原木に放射性物質が付着しないよう対策を行っている。</t>
    <phoneticPr fontId="1"/>
  </si>
  <si>
    <t>使用機械、器具の放射性物質の低減対策を行っている。</t>
    <phoneticPr fontId="1"/>
  </si>
  <si>
    <t>購入原木や購入ほだ木に関する放射性物質対策及び生産場所や衛生管理を確認している。</t>
    <rPh sb="5" eb="7">
      <t>コウニュウ</t>
    </rPh>
    <rPh sb="9" eb="10">
      <t>キ</t>
    </rPh>
    <phoneticPr fontId="7"/>
  </si>
  <si>
    <t>「安心きのこ生産マニュアル・種菌製造工程」に準拠し製造した種菌である。</t>
    <phoneticPr fontId="1"/>
  </si>
  <si>
    <t>植菌、仮伏せ、本伏せ、発生、休養、乾燥工程での放射性物質低減対策を行っている。</t>
    <rPh sb="0" eb="1">
      <t>ショク</t>
    </rPh>
    <rPh sb="1" eb="2">
      <t>キン</t>
    </rPh>
    <rPh sb="3" eb="4">
      <t>カリ</t>
    </rPh>
    <rPh sb="4" eb="5">
      <t>フ</t>
    </rPh>
    <rPh sb="7" eb="9">
      <t>ホンブセ</t>
    </rPh>
    <rPh sb="11" eb="13">
      <t>ハッセイ</t>
    </rPh>
    <rPh sb="14" eb="16">
      <t>キュウヨウ</t>
    </rPh>
    <rPh sb="17" eb="19">
      <t>カンソウ</t>
    </rPh>
    <rPh sb="19" eb="21">
      <t>コウテイ</t>
    </rPh>
    <rPh sb="23" eb="26">
      <t>ホウシャセイ</t>
    </rPh>
    <rPh sb="26" eb="28">
      <t>ブッシツ</t>
    </rPh>
    <rPh sb="28" eb="30">
      <t>テイゲン</t>
    </rPh>
    <rPh sb="30" eb="32">
      <t>タイサク</t>
    </rPh>
    <rPh sb="33" eb="34">
      <t>オコナ</t>
    </rPh>
    <phoneticPr fontId="8"/>
  </si>
  <si>
    <t>廃ほだ木を燃料や肥料として使用する場合、使用の可否の確認を行っている。</t>
    <rPh sb="0" eb="1">
      <t>ハイ</t>
    </rPh>
    <rPh sb="3" eb="4">
      <t>キ</t>
    </rPh>
    <rPh sb="5" eb="7">
      <t>ネンリョウ</t>
    </rPh>
    <rPh sb="8" eb="10">
      <t>ヒリョウ</t>
    </rPh>
    <rPh sb="13" eb="15">
      <t>シヨウ</t>
    </rPh>
    <rPh sb="17" eb="19">
      <t>バアイ</t>
    </rPh>
    <rPh sb="20" eb="22">
      <t>シヨウ</t>
    </rPh>
    <rPh sb="23" eb="25">
      <t>カヒ</t>
    </rPh>
    <rPh sb="26" eb="28">
      <t>カクニン</t>
    </rPh>
    <rPh sb="29" eb="30">
      <t>オコナ</t>
    </rPh>
    <phoneticPr fontId="8"/>
  </si>
  <si>
    <t>放射性汚染物の処分を適切に行っている。</t>
    <rPh sb="0" eb="3">
      <t>ホウシャセイ</t>
    </rPh>
    <rPh sb="3" eb="5">
      <t>オセン</t>
    </rPh>
    <rPh sb="5" eb="6">
      <t>ブツ</t>
    </rPh>
    <rPh sb="7" eb="9">
      <t>ショブン</t>
    </rPh>
    <rPh sb="10" eb="12">
      <t>テキセツ</t>
    </rPh>
    <rPh sb="13" eb="14">
      <t>オコナ</t>
    </rPh>
    <phoneticPr fontId="8"/>
  </si>
  <si>
    <t>培地基材、栄養材・添加材の放射性物質濃度を確認している。</t>
    <phoneticPr fontId="7"/>
  </si>
  <si>
    <t>培地基材に放射性物質が付着しないよう対策を行っている。</t>
    <phoneticPr fontId="7"/>
  </si>
  <si>
    <t>培地または菌床に含まれる放射性物質は指標値以下であることを確認している。</t>
    <rPh sb="29" eb="31">
      <t>カクニン</t>
    </rPh>
    <phoneticPr fontId="7"/>
  </si>
  <si>
    <t>購入菌床に関する放射性物質対策及び生産場所や衛生管理を確認している。</t>
    <phoneticPr fontId="1"/>
  </si>
  <si>
    <t>購入菌床の放射性物質濃度を確認している。</t>
    <phoneticPr fontId="1"/>
  </si>
  <si>
    <r>
      <t>農場で生産された農産物の生産履歴（農作業の実施状況や農薬・肥料の使用等）を記録</t>
    </r>
    <r>
      <rPr>
        <sz val="10"/>
        <color rgb="FFFF0000"/>
        <rFont val="ＭＳ 明朝"/>
        <family val="1"/>
        <charset val="128"/>
      </rPr>
      <t>・保存</t>
    </r>
    <r>
      <rPr>
        <sz val="10"/>
        <rFont val="ＭＳ 明朝"/>
        <family val="1"/>
        <charset val="128"/>
      </rPr>
      <t>している。</t>
    </r>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rPh sb="40" eb="42">
      <t>ホゾン</t>
    </rPh>
    <phoneticPr fontId="1"/>
  </si>
  <si>
    <t>資材等の購入先や検査機関など、食品安全を確保するために利用する外部事業者について、評価及び選定に係る方法を定めて実施している。</t>
  </si>
  <si>
    <r>
      <t>作業者は安全に作業するために、服装や保護めがね、マスク等を必要に応じて</t>
    </r>
    <r>
      <rPr>
        <sz val="10"/>
        <color rgb="FFFF0000"/>
        <rFont val="ＭＳ 明朝"/>
        <family val="1"/>
        <charset val="128"/>
      </rPr>
      <t>着用し、管理している。</t>
    </r>
    <rPh sb="35" eb="37">
      <t>チャクヨウ</t>
    </rPh>
    <rPh sb="39" eb="41">
      <t>カンリ</t>
    </rPh>
    <phoneticPr fontId="1"/>
  </si>
  <si>
    <r>
      <t>ほ場や施設から通える場所に、手洗い設備やトイレ設備を確保</t>
    </r>
    <r>
      <rPr>
        <sz val="10"/>
        <color rgb="FFFF0000"/>
        <rFont val="ＭＳ 明朝"/>
        <family val="1"/>
        <charset val="128"/>
      </rPr>
      <t>するなど、衛生管理を実施している。</t>
    </r>
    <rPh sb="33" eb="37">
      <t>エイセイカンリ</t>
    </rPh>
    <rPh sb="38" eb="40">
      <t>ジッシ</t>
    </rPh>
    <phoneticPr fontId="1"/>
  </si>
  <si>
    <t>土壌の汚染及びそれに由来する農産物の汚染の可能性について、リスク評価を年に1回以上実施し、評価結果に基づく対策をしている。</t>
  </si>
  <si>
    <t>燃料の節約や節電など温室効果ガスの削減に資する取組等を実施している。</t>
  </si>
  <si>
    <r>
      <t>農場から出る廃棄物を把握し、適切に分別・管理して処分するとともに、作物残渣等の有機物のリサイクルに取り組むなど廃棄物の削減</t>
    </r>
    <r>
      <rPr>
        <sz val="10"/>
        <color rgb="FFFF0000"/>
        <rFont val="ＭＳ 明朝"/>
        <family val="1"/>
        <charset val="128"/>
      </rPr>
      <t>を実施している。</t>
    </r>
    <rPh sb="62" eb="64">
      <t>ジッシ</t>
    </rPh>
    <phoneticPr fontId="1"/>
  </si>
  <si>
    <r>
      <t>農場内の整理・整頓・清潔・清掃</t>
    </r>
    <r>
      <rPr>
        <sz val="10"/>
        <color rgb="FFFF0000"/>
        <rFont val="ＭＳ 明朝"/>
        <family val="1"/>
        <charset val="128"/>
      </rPr>
      <t>を実施し</t>
    </r>
    <r>
      <rPr>
        <sz val="10"/>
        <rFont val="ＭＳ 明朝"/>
        <family val="1"/>
        <charset val="128"/>
      </rPr>
      <t>、農業生産活動に伴う廃棄物の不適切な処理・焼却は行っていない。</t>
    </r>
    <rPh sb="16" eb="18">
      <t>ジッシ</t>
    </rPh>
    <rPh sb="43" eb="44">
      <t>オコナ</t>
    </rPh>
    <phoneticPr fontId="1"/>
  </si>
  <si>
    <r>
      <t>周辺住民等に対する騒音、振動、悪臭、煙・埃・有害物質の飛散・流出等に配慮し</t>
    </r>
    <r>
      <rPr>
        <sz val="10"/>
        <color rgb="FFFF0000"/>
        <rFont val="ＭＳ 明朝"/>
        <family val="1"/>
        <charset val="128"/>
      </rPr>
      <t>、対策を実施している。</t>
    </r>
    <rPh sb="38" eb="40">
      <t>タイサク</t>
    </rPh>
    <rPh sb="41" eb="43">
      <t>ジッシ</t>
    </rPh>
    <phoneticPr fontId="1"/>
  </si>
  <si>
    <r>
      <t>隣接ほ場からの農薬ドリフトの影響を回避</t>
    </r>
    <r>
      <rPr>
        <sz val="10"/>
        <color rgb="FFFF0000"/>
        <rFont val="ＭＳ 明朝"/>
        <family val="1"/>
        <charset val="128"/>
      </rPr>
      <t>できるよう対策</t>
    </r>
    <r>
      <rPr>
        <sz val="10"/>
        <rFont val="ＭＳ 明朝"/>
        <family val="1"/>
        <charset val="128"/>
      </rPr>
      <t>している。</t>
    </r>
    <rPh sb="24" eb="26">
      <t>タイサク</t>
    </rPh>
    <phoneticPr fontId="1"/>
  </si>
  <si>
    <r>
      <t>農薬の容器等の表示内容を確認し、</t>
    </r>
    <r>
      <rPr>
        <sz val="10"/>
        <color rgb="FFFF0000"/>
        <rFont val="ＭＳ 明朝"/>
        <family val="1"/>
        <charset val="128"/>
      </rPr>
      <t>安全な作業を行うための</t>
    </r>
    <r>
      <rPr>
        <sz val="10"/>
        <rFont val="ＭＳ 明朝"/>
        <family val="1"/>
        <charset val="128"/>
      </rPr>
      <t>装備を整え、調製、防除、片付け作業を行っている。また、散布後は防除衣、保護装備等を適切に洗浄、乾燥し、他への汚染がないように保管している。</t>
    </r>
    <rPh sb="16" eb="18">
      <t>アンゼン</t>
    </rPh>
    <rPh sb="19" eb="21">
      <t>サギョウ</t>
    </rPh>
    <rPh sb="22" eb="23">
      <t>オコナ</t>
    </rPh>
    <rPh sb="27" eb="29">
      <t>ソウビ</t>
    </rPh>
    <rPh sb="45" eb="46">
      <t>オコナ</t>
    </rPh>
    <rPh sb="54" eb="57">
      <t>サンプゴ</t>
    </rPh>
    <phoneticPr fontId="1"/>
  </si>
  <si>
    <r>
      <t>堆肥製造にあたっては、適切な期間・温度の発酵維持による雑草種子、有害微生物の殺滅対策等</t>
    </r>
    <r>
      <rPr>
        <sz val="10"/>
        <color rgb="FFFF0000"/>
        <rFont val="ＭＳ 明朝"/>
        <family val="1"/>
        <charset val="128"/>
      </rPr>
      <t>を</t>
    </r>
    <r>
      <rPr>
        <sz val="10"/>
        <rFont val="ＭＳ 明朝"/>
        <family val="1"/>
        <charset val="128"/>
      </rPr>
      <t>実施</t>
    </r>
    <r>
      <rPr>
        <sz val="10"/>
        <color rgb="FFFF0000"/>
        <rFont val="ＭＳ 明朝"/>
        <family val="1"/>
        <charset val="128"/>
      </rPr>
      <t>し、堆肥はほ場へ</t>
    </r>
    <r>
      <rPr>
        <sz val="10"/>
        <rFont val="ＭＳ 明朝"/>
        <family val="1"/>
        <charset val="128"/>
      </rPr>
      <t>適正</t>
    </r>
    <r>
      <rPr>
        <sz val="10"/>
        <color rgb="FFFF0000"/>
        <rFont val="ＭＳ 明朝"/>
        <family val="1"/>
        <charset val="128"/>
      </rPr>
      <t>に</t>
    </r>
    <r>
      <rPr>
        <sz val="10"/>
        <rFont val="ＭＳ 明朝"/>
        <family val="1"/>
        <charset val="128"/>
      </rPr>
      <t>施用</t>
    </r>
    <r>
      <rPr>
        <sz val="10"/>
        <color rgb="FFFF0000"/>
        <rFont val="ＭＳ 明朝"/>
        <family val="1"/>
        <charset val="128"/>
      </rPr>
      <t>している</t>
    </r>
    <r>
      <rPr>
        <sz val="10"/>
        <rFont val="ＭＳ 明朝"/>
        <family val="1"/>
        <charset val="128"/>
      </rPr>
      <t>。</t>
    </r>
    <rPh sb="48" eb="50">
      <t>タイヒ</t>
    </rPh>
    <rPh sb="52" eb="53">
      <t>ジョウ</t>
    </rPh>
    <phoneticPr fontId="1"/>
  </si>
  <si>
    <t xml:space="preserve">原材料・製造工程の把握による肥料等の安全性、成分の確認と食品安全、環境保全に配慮した肥料等の利用計画を策定している。
</t>
  </si>
  <si>
    <r>
      <t>スプラウト類の農産物取扱工程における衛生管理（管理体制の整備、作業者の健康・衛生管理を含む）</t>
    </r>
    <r>
      <rPr>
        <sz val="10"/>
        <color rgb="FFFF0000"/>
        <rFont val="ＭＳ 明朝"/>
        <family val="1"/>
        <charset val="128"/>
      </rPr>
      <t>を実施</t>
    </r>
    <r>
      <rPr>
        <sz val="10"/>
        <rFont val="ＭＳ 明朝"/>
        <family val="1"/>
        <charset val="128"/>
      </rPr>
      <t>している。</t>
    </r>
    <rPh sb="47" eb="49">
      <t>ジッシ</t>
    </rPh>
    <phoneticPr fontId="1"/>
  </si>
  <si>
    <r>
      <t>スプラウト類の培地、栽培容器の安全性</t>
    </r>
    <r>
      <rPr>
        <sz val="10"/>
        <color rgb="FFFF0000"/>
        <rFont val="ＭＳ 明朝"/>
        <family val="1"/>
        <charset val="128"/>
      </rPr>
      <t>の</t>
    </r>
    <r>
      <rPr>
        <sz val="10"/>
        <rFont val="ＭＳ 明朝"/>
        <family val="1"/>
        <charset val="128"/>
      </rPr>
      <t>確認</t>
    </r>
    <r>
      <rPr>
        <sz val="10"/>
        <color rgb="FFFF0000"/>
        <rFont val="ＭＳ 明朝"/>
        <family val="1"/>
        <charset val="128"/>
      </rPr>
      <t>と適切な管理を実施</t>
    </r>
    <r>
      <rPr>
        <sz val="10"/>
        <rFont val="ＭＳ 明朝"/>
        <family val="1"/>
        <charset val="128"/>
      </rPr>
      <t>している。</t>
    </r>
    <rPh sb="19" eb="21">
      <t>カクニン</t>
    </rPh>
    <rPh sb="22" eb="24">
      <t>テキセツ</t>
    </rPh>
    <rPh sb="25" eb="27">
      <t>カンリ</t>
    </rPh>
    <rPh sb="28" eb="30">
      <t>ジッシ</t>
    </rPh>
    <phoneticPr fontId="1"/>
  </si>
  <si>
    <t>種菌接種用施設・器具は清潔にしている。
器具及び手指は清潔にしている。消毒には決められた以外の薬剤等を使用していない。</t>
    <rPh sb="0" eb="2">
      <t>タネキン</t>
    </rPh>
    <rPh sb="2" eb="4">
      <t>セッシュ</t>
    </rPh>
    <rPh sb="4" eb="5">
      <t>ヨウ</t>
    </rPh>
    <rPh sb="5" eb="7">
      <t>シセツ</t>
    </rPh>
    <rPh sb="8" eb="10">
      <t>キグ</t>
    </rPh>
    <rPh sb="11" eb="13">
      <t>セイケツ</t>
    </rPh>
    <rPh sb="20" eb="22">
      <t>キグ</t>
    </rPh>
    <rPh sb="22" eb="23">
      <t>オヨ</t>
    </rPh>
    <rPh sb="24" eb="25">
      <t>テ</t>
    </rPh>
    <rPh sb="25" eb="26">
      <t>ユビ</t>
    </rPh>
    <rPh sb="27" eb="29">
      <t>セイケツ</t>
    </rPh>
    <rPh sb="35" eb="37">
      <t>ショウドク</t>
    </rPh>
    <rPh sb="39" eb="40">
      <t>キ</t>
    </rPh>
    <rPh sb="44" eb="46">
      <t>イガイ</t>
    </rPh>
    <rPh sb="47" eb="49">
      <t>ヤクザイ</t>
    </rPh>
    <rPh sb="49" eb="50">
      <t>トウ</t>
    </rPh>
    <rPh sb="51" eb="53">
      <t>シヨウ</t>
    </rPh>
    <phoneticPr fontId="1"/>
  </si>
  <si>
    <r>
      <t>農業用水や培地調整等に使用する</t>
    </r>
    <r>
      <rPr>
        <sz val="10"/>
        <color rgb="FFFF0000"/>
        <rFont val="ＭＳ 明朝"/>
        <family val="1"/>
        <charset val="128"/>
      </rPr>
      <t>水</t>
    </r>
    <r>
      <rPr>
        <sz val="10"/>
        <rFont val="ＭＳ 明朝"/>
        <family val="1"/>
        <charset val="128"/>
      </rPr>
      <t>の安全性は確認している。</t>
    </r>
    <rPh sb="5" eb="9">
      <t>バイチチョウセイ</t>
    </rPh>
    <rPh sb="9" eb="10">
      <t>トウ</t>
    </rPh>
    <rPh sb="11" eb="13">
      <t>シヨウ</t>
    </rPh>
    <rPh sb="15" eb="16">
      <t>ミズ</t>
    </rPh>
    <phoneticPr fontId="7"/>
  </si>
  <si>
    <r>
      <t>農場経営に必要な基本情報（栽培品目名、ほ場（きのこ類の場合は、ほだ場。以下、同じ）や施設の名称・所在地等）を</t>
    </r>
    <r>
      <rPr>
        <sz val="10"/>
        <color rgb="FFFF0000"/>
        <rFont val="ＭＳ 明朝"/>
        <family val="1"/>
        <charset val="128"/>
      </rPr>
      <t>文書化</t>
    </r>
    <r>
      <rPr>
        <sz val="10"/>
        <rFont val="ＭＳ 明朝"/>
        <family val="1"/>
        <charset val="128"/>
      </rPr>
      <t>している。</t>
    </r>
    <phoneticPr fontId="1"/>
  </si>
  <si>
    <r>
      <t>組織体制を定めて、責任範囲及び責任者を決定し、周知</t>
    </r>
    <r>
      <rPr>
        <sz val="10"/>
        <color rgb="FFFF0000"/>
        <rFont val="ＭＳ 明朝"/>
        <family val="1"/>
        <charset val="128"/>
      </rPr>
      <t>するとともに、責任者の能力を向上するための体制を整備している。</t>
    </r>
    <phoneticPr fontId="1"/>
  </si>
  <si>
    <t>農場経営に必要な食品安全、環境保全、労働安全、人権保護、農場経営管理の継続的改善に関わる要求事項を明確にし、それに沿った方針を策定するとともに、周知している。</t>
    <phoneticPr fontId="1"/>
  </si>
  <si>
    <r>
      <t>作業者が必要な力量を身に付けるため、教育訓練を実施し</t>
    </r>
    <r>
      <rPr>
        <sz val="10"/>
        <color rgb="FFFF0000"/>
        <rFont val="ＭＳ 明朝"/>
        <family val="1"/>
        <charset val="128"/>
      </rPr>
      <t>記録して</t>
    </r>
    <r>
      <rPr>
        <sz val="10"/>
        <rFont val="ＭＳ 明朝"/>
        <family val="1"/>
        <charset val="128"/>
      </rPr>
      <t>いる。</t>
    </r>
    <phoneticPr fontId="1"/>
  </si>
  <si>
    <r>
      <t>堆肥、稲わらなど有機物の施用による土づくり</t>
    </r>
    <r>
      <rPr>
        <sz val="10"/>
        <color rgb="FFFF0000"/>
        <rFont val="ＭＳ 明朝"/>
        <family val="1"/>
        <charset val="128"/>
      </rPr>
      <t>等を通じた、適正な土壌管理を実施している。</t>
    </r>
    <phoneticPr fontId="1"/>
  </si>
  <si>
    <r>
      <rPr>
        <sz val="10"/>
        <color rgb="FFFF0000"/>
        <rFont val="ＭＳ 明朝"/>
        <family val="1"/>
        <charset val="128"/>
      </rPr>
      <t>機械・装置、器具等</t>
    </r>
    <r>
      <rPr>
        <sz val="10"/>
        <rFont val="ＭＳ 明朝"/>
        <family val="1"/>
        <charset val="128"/>
      </rPr>
      <t>は、取扱説明書等をよく確認し、適正に操作している。</t>
    </r>
    <phoneticPr fontId="1"/>
  </si>
  <si>
    <t>農薬の使用記録を作成し、保管している。</t>
    <phoneticPr fontId="1"/>
  </si>
  <si>
    <r>
      <t>農薬の責任者が農薬の適正な使用について指示し、</t>
    </r>
    <r>
      <rPr>
        <sz val="10"/>
        <color rgb="FFFF0000"/>
        <rFont val="ＭＳ 明朝"/>
        <family val="1"/>
        <charset val="128"/>
      </rPr>
      <t>確認</t>
    </r>
    <r>
      <rPr>
        <sz val="10"/>
        <rFont val="ＭＳ 明朝"/>
        <family val="1"/>
        <charset val="128"/>
      </rPr>
      <t>している。</t>
    </r>
    <phoneticPr fontId="1"/>
  </si>
  <si>
    <r>
      <t>きのこ類の原木、</t>
    </r>
    <r>
      <rPr>
        <sz val="10"/>
        <color rgb="FFFF0000"/>
        <rFont val="ＭＳ 明朝"/>
        <family val="1"/>
        <charset val="128"/>
      </rPr>
      <t>ほだ木</t>
    </r>
    <r>
      <rPr>
        <sz val="10"/>
        <rFont val="ＭＳ 明朝"/>
        <family val="1"/>
        <charset val="128"/>
      </rPr>
      <t>、菌床用資材等の安全性を確認し適切な管理をしている。</t>
    </r>
    <rPh sb="26" eb="28">
      <t>テキセツ</t>
    </rPh>
    <rPh sb="29" eb="31">
      <t>カンリ</t>
    </rPh>
    <phoneticPr fontId="1"/>
  </si>
  <si>
    <r>
      <rPr>
        <sz val="10"/>
        <color rgb="FFFF0000"/>
        <rFont val="ＭＳ 明朝"/>
        <family val="1"/>
        <charset val="128"/>
      </rPr>
      <t>きのこ類の培養</t>
    </r>
    <r>
      <rPr>
        <sz val="10"/>
        <rFont val="ＭＳ 明朝"/>
        <family val="1"/>
        <charset val="128"/>
      </rPr>
      <t>施設の温度・湿度等の適切な環境条件を維持するとともに衛生管理を実施している。</t>
    </r>
    <phoneticPr fontId="1"/>
  </si>
  <si>
    <r>
      <rPr>
        <sz val="10"/>
        <color rgb="FFFF0000"/>
        <rFont val="ＭＳ 明朝"/>
        <family val="1"/>
        <charset val="128"/>
      </rPr>
      <t>資材（原木、種菌、増収材、培地基材、栄養材等）</t>
    </r>
    <r>
      <rPr>
        <sz val="10"/>
        <rFont val="ＭＳ 明朝"/>
        <family val="1"/>
        <charset val="128"/>
      </rPr>
      <t>の購入伝票等の保存を行っている。また、資材及び工程別作業について記録し、保存している。</t>
    </r>
    <phoneticPr fontId="1"/>
  </si>
  <si>
    <t>出荷制限品目に該当していないか確認している。</t>
    <phoneticPr fontId="1"/>
  </si>
  <si>
    <r>
      <t>【53推奨】　危険性の高い作業を把握し、事故を最小限にとどめるための対策をとっている。
【57推奨】　危険箇所へ表示板を設置するなど注意を喚起するとともに、できる限り作業環境の改善を図っている。
きのこ（原木）【85推奨】（菌床）【70推奨】危険性の高い作業を把握し、事故を最小限にとどめるための対策を行っている。
きのこ（原木）【8</t>
    </r>
    <r>
      <rPr>
        <sz val="10"/>
        <color rgb="FFFF0000"/>
        <rFont val="ＭＳ 明朝"/>
        <family val="1"/>
        <charset val="128"/>
      </rPr>
      <t>6</t>
    </r>
    <r>
      <rPr>
        <sz val="10"/>
        <rFont val="ＭＳ 明朝"/>
        <family val="1"/>
        <charset val="128"/>
      </rPr>
      <t>推奨】（菌床）【7</t>
    </r>
    <r>
      <rPr>
        <sz val="10"/>
        <color rgb="FFFF0000"/>
        <rFont val="ＭＳ 明朝"/>
        <family val="1"/>
        <charset val="128"/>
      </rPr>
      <t>1</t>
    </r>
    <r>
      <rPr>
        <sz val="10"/>
        <rFont val="ＭＳ 明朝"/>
        <family val="1"/>
        <charset val="128"/>
      </rPr>
      <t>推奨】機械作業、高所作業等適切に実施しなければ危険を伴う作業の従事者について、安全に作業できるようにしている。</t>
    </r>
    <phoneticPr fontId="1"/>
  </si>
  <si>
    <r>
      <t>野菜【63必須】/果樹【65必須】　労働者災害補償保険等に加入している。
きのこ（原木）【92必須】/（菌床）【7</t>
    </r>
    <r>
      <rPr>
        <sz val="10"/>
        <color rgb="FFFF0000"/>
        <rFont val="ＭＳ 明朝"/>
        <family val="1"/>
        <charset val="128"/>
      </rPr>
      <t>7</t>
    </r>
    <r>
      <rPr>
        <sz val="10"/>
        <rFont val="ＭＳ 明朝"/>
        <family val="1"/>
        <charset val="128"/>
      </rPr>
      <t>必須】事故後のきのこ生産の維持・継続に向けた労災保険への加入をしている。</t>
    </r>
    <rPh sb="0" eb="2">
      <t>ヤサイ</t>
    </rPh>
    <rPh sb="14" eb="16">
      <t>ヒッス</t>
    </rPh>
    <rPh sb="47" eb="49">
      <t>ヒッス</t>
    </rPh>
    <rPh sb="58" eb="60">
      <t>ヒッス</t>
    </rPh>
    <phoneticPr fontId="1"/>
  </si>
  <si>
    <r>
      <t>野菜【32推奨】/果樹【34推奨】　飲食、喫煙は農作業や農作物に影響のない決められた場所でのみ行っている。
野菜【30必須】/果樹【32必須】　収穫、調製、選別場等で、異物混入や汚染を防止する対策を実施している。
きのこ（原木）【</t>
    </r>
    <r>
      <rPr>
        <sz val="10"/>
        <color rgb="FFFF0000"/>
        <rFont val="ＭＳ 明朝"/>
        <family val="1"/>
        <charset val="128"/>
      </rPr>
      <t>21,52,64,</t>
    </r>
    <r>
      <rPr>
        <sz val="10"/>
        <rFont val="ＭＳ 明朝"/>
        <family val="1"/>
        <charset val="128"/>
      </rPr>
      <t>72推奨】/（菌床）【</t>
    </r>
    <r>
      <rPr>
        <sz val="10"/>
        <color rgb="FFFF0000"/>
        <rFont val="ＭＳ 明朝"/>
        <family val="1"/>
        <charset val="128"/>
      </rPr>
      <t>24,39,49,</t>
    </r>
    <r>
      <rPr>
        <sz val="10"/>
        <rFont val="ＭＳ 明朝"/>
        <family val="1"/>
        <charset val="128"/>
      </rPr>
      <t>57推奨】器具及び手指は清潔にしているか。消毒には決められた以外の薬剤等を使用していない</t>
    </r>
    <r>
      <rPr>
        <sz val="10"/>
        <color rgb="FFFF0000"/>
        <rFont val="ＭＳ 明朝"/>
        <family val="1"/>
        <charset val="128"/>
      </rPr>
      <t>か</t>
    </r>
    <r>
      <rPr>
        <sz val="10"/>
        <rFont val="ＭＳ 明朝"/>
        <family val="1"/>
        <charset val="128"/>
      </rPr>
      <t>。</t>
    </r>
    <rPh sb="0" eb="2">
      <t>ヤサイ</t>
    </rPh>
    <rPh sb="14" eb="16">
      <t>スイショウ</t>
    </rPh>
    <rPh sb="54" eb="56">
      <t>ヤサイ</t>
    </rPh>
    <rPh sb="68" eb="70">
      <t>ヒッス</t>
    </rPh>
    <phoneticPr fontId="1"/>
  </si>
  <si>
    <r>
      <t xml:space="preserve">野菜【21推奨】/果樹【21推奨】　農機具や器具は衛生的に使用している。
野菜【26推奨】/果樹【26推奨】　出荷容器、包装資材は安全性の確認されたものを使用している。
きのこ（原木）【14推奨】植菌資材を適切に保管している。
</t>
    </r>
    <r>
      <rPr>
        <sz val="9"/>
        <color rgb="FFFF0000"/>
        <rFont val="ＭＳ 明朝"/>
        <family val="1"/>
        <charset val="128"/>
      </rPr>
      <t>きのこ（原木）【21,52,64,72推奨】/きのこ（菌床）【24,39,49,57推奨】器具及び手指は清潔にしているか。消毒には決められた以外の薬剤等を使用していないか。</t>
    </r>
    <r>
      <rPr>
        <sz val="9"/>
        <rFont val="ＭＳ 明朝"/>
        <family val="1"/>
        <charset val="128"/>
      </rPr>
      <t xml:space="preserve">
</t>
    </r>
    <r>
      <rPr>
        <sz val="9"/>
        <color rgb="FFFF0000"/>
        <rFont val="ＭＳ 明朝"/>
        <family val="1"/>
        <charset val="128"/>
      </rPr>
      <t>きのこ（原木）【7推奨】　原木を生産する作業において薬剤を使用していないか。</t>
    </r>
    <r>
      <rPr>
        <sz val="9"/>
        <rFont val="ＭＳ 明朝"/>
        <family val="1"/>
        <charset val="128"/>
      </rPr>
      <t xml:space="preserve">
</t>
    </r>
    <r>
      <rPr>
        <sz val="9"/>
        <color rgb="FFFF0000"/>
        <rFont val="ＭＳ 明朝"/>
        <family val="1"/>
        <charset val="128"/>
      </rPr>
      <t>きのこ（原木）【31推奨】　仮伏せ工程で薬剤を使用していないか。
きのこ（原木）【39推奨】　本伏せ工程で薬剤を使用していないか。
きのこ（原木）【49推奨】/きのこ（菌床）【35推奨】　発生工程で薬剤を使用していないか。
きのこ（原木）【51推奨】/きのこ（菌床）【38推奨】　収穫工程で薬剤を使用していないか。
きのこ（原木）【61推奨】/きのこ（菌床）【45推奨】　休養工程で薬剤を使用していないか。</t>
    </r>
    <r>
      <rPr>
        <sz val="9"/>
        <rFont val="ＭＳ 明朝"/>
        <family val="1"/>
        <charset val="128"/>
      </rPr>
      <t xml:space="preserve">
きのこ（原木）【69推奨】/きのこ（菌床）【54推奨】包装資材を適切に保管している。
きのこ（原木）【71推奨】</t>
    </r>
    <r>
      <rPr>
        <sz val="9"/>
        <color rgb="FFFF0000"/>
        <rFont val="ＭＳ 明朝"/>
        <family val="1"/>
        <charset val="128"/>
      </rPr>
      <t>/きのこ（菌床）【56推奨】</t>
    </r>
    <r>
      <rPr>
        <sz val="9"/>
        <rFont val="ＭＳ 明朝"/>
        <family val="1"/>
        <charset val="128"/>
      </rPr>
      <t>選別・包装工程で薬剤を使用していない。
きのこ（原木）【77推奨】</t>
    </r>
    <r>
      <rPr>
        <sz val="9"/>
        <color rgb="FFFF0000"/>
        <rFont val="ＭＳ 明朝"/>
        <family val="1"/>
        <charset val="128"/>
      </rPr>
      <t>/きのこ（菌床）【62推奨】</t>
    </r>
    <r>
      <rPr>
        <sz val="9"/>
        <rFont val="ＭＳ 明朝"/>
        <family val="1"/>
        <charset val="128"/>
      </rPr>
      <t>　保管・出荷工程で薬剤は使用していない</t>
    </r>
    <r>
      <rPr>
        <sz val="9"/>
        <color rgb="FFFF0000"/>
        <rFont val="ＭＳ 明朝"/>
        <family val="1"/>
        <charset val="128"/>
      </rPr>
      <t>か</t>
    </r>
    <r>
      <rPr>
        <sz val="9"/>
        <rFont val="ＭＳ 明朝"/>
        <family val="1"/>
        <charset val="128"/>
      </rPr>
      <t>。
きのこ（原木）【78推奨】/きのこ（菌床）【63推奨】保管施設等は清潔に保たれている。
きのこ（菌床）【10推奨】栄養材・添加材を適切に保管している。
きのこ（菌床）【15推奨】培地調製用資材を適切に保管している。
きのこ（菌床）【20</t>
    </r>
    <r>
      <rPr>
        <sz val="9"/>
        <color rgb="FFFF0000"/>
        <rFont val="ＭＳ 明朝"/>
        <family val="1"/>
        <charset val="128"/>
      </rPr>
      <t>,29,36,46</t>
    </r>
    <r>
      <rPr>
        <sz val="9"/>
        <rFont val="ＭＳ 明朝"/>
        <family val="1"/>
        <charset val="128"/>
      </rPr>
      <t>推奨】　消毒には決められた以外の薬剤等を使用していない</t>
    </r>
    <r>
      <rPr>
        <sz val="9"/>
        <color rgb="FFFF0000"/>
        <rFont val="ＭＳ 明朝"/>
        <family val="1"/>
        <charset val="128"/>
      </rPr>
      <t>か</t>
    </r>
    <r>
      <rPr>
        <sz val="9"/>
        <rFont val="ＭＳ 明朝"/>
        <family val="1"/>
        <charset val="128"/>
      </rPr>
      <t xml:space="preserve">。
</t>
    </r>
    <r>
      <rPr>
        <sz val="9"/>
        <color rgb="FFFF0000"/>
        <rFont val="ＭＳ 明朝"/>
        <family val="1"/>
        <charset val="128"/>
      </rPr>
      <t>きのこ（菌床）【27推奨】　培養工程で薬剤を使用していないか。</t>
    </r>
    <rPh sb="0" eb="2">
      <t>ヤサイ</t>
    </rPh>
    <rPh sb="37" eb="39">
      <t>ヤサイ</t>
    </rPh>
    <rPh sb="51" eb="53">
      <t>スイショウ</t>
    </rPh>
    <rPh sb="118" eb="120">
      <t>ゲンボク</t>
    </rPh>
    <rPh sb="214" eb="216">
      <t>ゲンボク</t>
    </rPh>
    <rPh sb="217" eb="219">
      <t>セイサン</t>
    </rPh>
    <rPh sb="221" eb="223">
      <t>サギョウ</t>
    </rPh>
    <rPh sb="244" eb="246">
      <t>ゲンボク</t>
    </rPh>
    <rPh sb="250" eb="252">
      <t>スイショウ</t>
    </rPh>
    <rPh sb="254" eb="255">
      <t>カリ</t>
    </rPh>
    <rPh sb="255" eb="256">
      <t>フ</t>
    </rPh>
    <rPh sb="257" eb="259">
      <t>コウテイ</t>
    </rPh>
    <rPh sb="260" eb="262">
      <t>ヤクザイ</t>
    </rPh>
    <rPh sb="263" eb="265">
      <t>シヨウ</t>
    </rPh>
    <rPh sb="287" eb="288">
      <t>ホン</t>
    </rPh>
    <rPh sb="324" eb="326">
      <t>キンショウ</t>
    </rPh>
    <rPh sb="330" eb="332">
      <t>スイショウ</t>
    </rPh>
    <rPh sb="334" eb="336">
      <t>ハッセイ</t>
    </rPh>
    <rPh sb="370" eb="372">
      <t>キンショウ</t>
    </rPh>
    <rPh sb="376" eb="378">
      <t>スイショウ</t>
    </rPh>
    <rPh sb="380" eb="382">
      <t>シュウカク</t>
    </rPh>
    <rPh sb="416" eb="418">
      <t>キンショウ</t>
    </rPh>
    <rPh sb="422" eb="424">
      <t>スイショウ</t>
    </rPh>
    <rPh sb="426" eb="428">
      <t>キュウヨウ</t>
    </rPh>
    <rPh sb="552" eb="554">
      <t>キンショウ</t>
    </rPh>
    <rPh sb="558" eb="560">
      <t>スイショウ</t>
    </rPh>
    <rPh sb="744" eb="746">
      <t>キンショウ</t>
    </rPh>
    <rPh sb="754" eb="756">
      <t>バイヨウ</t>
    </rPh>
    <phoneticPr fontId="1"/>
  </si>
  <si>
    <r>
      <t>野菜【49推奨】/果樹【51推奨】　機械や施設の効率的な運転を行い、燃料の節約に努めている。
きのこ（原木）【83</t>
    </r>
    <r>
      <rPr>
        <sz val="10"/>
        <color rgb="FFFF0000"/>
        <rFont val="ＭＳ 明朝"/>
        <family val="1"/>
        <charset val="128"/>
      </rPr>
      <t>推奨</t>
    </r>
    <r>
      <rPr>
        <sz val="10"/>
        <rFont val="ＭＳ 明朝"/>
        <family val="1"/>
        <charset val="128"/>
      </rPr>
      <t>】/（菌床）【68</t>
    </r>
    <r>
      <rPr>
        <sz val="10"/>
        <color rgb="FFFF0000"/>
        <rFont val="ＭＳ 明朝"/>
        <family val="1"/>
        <charset val="128"/>
      </rPr>
      <t>推奨</t>
    </r>
    <r>
      <rPr>
        <sz val="10"/>
        <rFont val="ＭＳ 明朝"/>
        <family val="1"/>
        <charset val="128"/>
      </rPr>
      <t>】　機械や施設の効率的な運転を行い、燃料の節約に努めている。</t>
    </r>
    <rPh sb="0" eb="2">
      <t>ヤサイ</t>
    </rPh>
    <rPh sb="14" eb="16">
      <t>スイショウ</t>
    </rPh>
    <rPh sb="57" eb="59">
      <t>スイショウ</t>
    </rPh>
    <rPh sb="68" eb="70">
      <t>スイショウ</t>
    </rPh>
    <phoneticPr fontId="1"/>
  </si>
  <si>
    <r>
      <t>野菜【48必須】/果樹【50推奨】　作物残さを堆肥等に利用している。
野菜【46必須】/果樹【48必須】　使用済みプラスチック、容器等の廃棄物を業者委託などにより適正に処理し、記録を残している。
きのこ（原木）【81</t>
    </r>
    <r>
      <rPr>
        <sz val="10"/>
        <color rgb="FFFF0000"/>
        <rFont val="ＭＳ 明朝"/>
        <family val="1"/>
        <charset val="128"/>
      </rPr>
      <t>推奨</t>
    </r>
    <r>
      <rPr>
        <sz val="10"/>
        <rFont val="ＭＳ 明朝"/>
        <family val="1"/>
        <charset val="128"/>
      </rPr>
      <t>】/（菌床）【66</t>
    </r>
    <r>
      <rPr>
        <sz val="10"/>
        <color rgb="FFFF0000"/>
        <rFont val="ＭＳ 明朝"/>
        <family val="1"/>
        <charset val="128"/>
      </rPr>
      <t>推奨</t>
    </r>
    <r>
      <rPr>
        <sz val="10"/>
        <rFont val="ＭＳ 明朝"/>
        <family val="1"/>
        <charset val="128"/>
      </rPr>
      <t>】作物残さをたい肥等に利用している。
きのこ（原木）【82必須】/（菌床）【67必須】廃プラスチック類の処分を適切に行っている。　</t>
    </r>
    <rPh sb="0" eb="2">
      <t>ヤサイ</t>
    </rPh>
    <rPh sb="14" eb="16">
      <t>スイショウ</t>
    </rPh>
    <rPh sb="35" eb="37">
      <t>ヤサイ</t>
    </rPh>
    <rPh sb="49" eb="51">
      <t>ヒッス</t>
    </rPh>
    <rPh sb="108" eb="110">
      <t>スイショウ</t>
    </rPh>
    <rPh sb="119" eb="121">
      <t>スイショウ</t>
    </rPh>
    <phoneticPr fontId="1"/>
  </si>
  <si>
    <r>
      <t>野菜【65必須】/果樹【67推奨】　登録種苗を適切に使用している。
野菜【72必須】/果樹【74必須】　　種子・苗、農薬、肥料、堆肥の購入伝票等を保存し、生産履歴を記帳している。資材の殺菌消毒及び機械・器具の保守管理の履歴や日常の作業内容を記帳している。
きのこ（原木）【94必須】/（菌床）【79必須】登録品種の種菌を適切に使用している。
きのこ（原木）【96推奨】</t>
    </r>
    <r>
      <rPr>
        <sz val="10"/>
        <rFont val="ＭＳ 明朝"/>
        <family val="1"/>
        <charset val="128"/>
      </rPr>
      <t>原木、種菌、増収剤等の購入伝票等を保存している</t>
    </r>
    <r>
      <rPr>
        <sz val="10"/>
        <color rgb="FFFF0000"/>
        <rFont val="ＭＳ 明朝"/>
        <family val="1"/>
        <charset val="128"/>
      </rPr>
      <t>か。</t>
    </r>
    <r>
      <rPr>
        <sz val="10"/>
        <rFont val="ＭＳ 明朝"/>
        <family val="1"/>
        <charset val="128"/>
      </rPr>
      <t xml:space="preserve">
きのこ（菌床）【82推奨】培地基材、種菌、栄養材等の購入伝票等の保存を行っている</t>
    </r>
    <r>
      <rPr>
        <sz val="10"/>
        <color rgb="FFFF0000"/>
        <rFont val="ＭＳ 明朝"/>
        <family val="1"/>
        <charset val="128"/>
      </rPr>
      <t>か</t>
    </r>
    <r>
      <rPr>
        <sz val="10"/>
        <rFont val="ＭＳ 明朝"/>
        <family val="1"/>
        <charset val="128"/>
      </rPr>
      <t>。　</t>
    </r>
    <rPh sb="0" eb="2">
      <t>ヤサイ</t>
    </rPh>
    <rPh sb="14" eb="16">
      <t>スイショウ</t>
    </rPh>
    <rPh sb="34" eb="36">
      <t>ヤサイ</t>
    </rPh>
    <rPh sb="48" eb="50">
      <t>ヒッス</t>
    </rPh>
    <phoneticPr fontId="1"/>
  </si>
  <si>
    <r>
      <t>野菜【102必須】/果樹【103必須】　放射性セシウムの暫定許容値（400Bq/kg)を超える肥料・土壌改良資材・堆肥・培土等は利用しない。
野菜【41必須】/果樹【43推奨】　肥料は施肥基準等に基づいて施用している。
野菜【74推奨】/果樹【76推奨】　農業生産工程管理（GAP)により計画策定、実践・記録、点検・評価、改善を行っている。</t>
    </r>
    <r>
      <rPr>
        <strike/>
        <sz val="10"/>
        <rFont val="ＭＳ 明朝"/>
        <family val="1"/>
        <charset val="128"/>
      </rPr>
      <t xml:space="preserve">
</t>
    </r>
    <r>
      <rPr>
        <sz val="10"/>
        <color rgb="FFFF0000"/>
        <rFont val="ＭＳ 明朝"/>
        <family val="1"/>
        <charset val="128"/>
      </rPr>
      <t>きのこ（原木）【42推奨】　増収材の添加は、決められた食品添加物を使用しているか。
きのこ（菌床）【5,8推奨】　食糧目的以外の作物残さを培地基材・栄養材として使用していないか。
きのこ（菌床）【9推奨】　添加材は、決められた以外のものを使用していないか。</t>
    </r>
    <rPh sb="0" eb="2">
      <t>ヤサイ</t>
    </rPh>
    <rPh sb="16" eb="18">
      <t>ヒッス</t>
    </rPh>
    <rPh sb="71" eb="73">
      <t>ヤサイ</t>
    </rPh>
    <rPh sb="85" eb="87">
      <t>スイショウ</t>
    </rPh>
    <rPh sb="110" eb="112">
      <t>ヤサイ</t>
    </rPh>
    <rPh sb="124" eb="126">
      <t>スイショウ</t>
    </rPh>
    <rPh sb="175" eb="177">
      <t>ゲンボク</t>
    </rPh>
    <rPh sb="181" eb="183">
      <t>スイショウ</t>
    </rPh>
    <rPh sb="185" eb="187">
      <t>ゾウシュウ</t>
    </rPh>
    <rPh sb="187" eb="188">
      <t>ザイ</t>
    </rPh>
    <rPh sb="189" eb="191">
      <t>テンカ</t>
    </rPh>
    <rPh sb="193" eb="194">
      <t>キ</t>
    </rPh>
    <rPh sb="198" eb="200">
      <t>ショクヒン</t>
    </rPh>
    <rPh sb="200" eb="203">
      <t>テンカブツ</t>
    </rPh>
    <rPh sb="204" eb="206">
      <t>シヨウ</t>
    </rPh>
    <rPh sb="217" eb="219">
      <t>キンショウ</t>
    </rPh>
    <rPh sb="224" eb="226">
      <t>スイショウ</t>
    </rPh>
    <rPh sb="228" eb="230">
      <t>ショクリョウ</t>
    </rPh>
    <rPh sb="230" eb="232">
      <t>モクテキ</t>
    </rPh>
    <rPh sb="232" eb="234">
      <t>イガイ</t>
    </rPh>
    <rPh sb="235" eb="237">
      <t>サクモツ</t>
    </rPh>
    <phoneticPr fontId="1"/>
  </si>
  <si>
    <r>
      <t xml:space="preserve">きのこ（菌床）【1必須】　培地基材の放射性物質濃度を確認している。
</t>
    </r>
    <r>
      <rPr>
        <sz val="10"/>
        <color rgb="FFFF0000"/>
        <rFont val="ＭＳ 明朝"/>
        <family val="1"/>
        <charset val="128"/>
      </rPr>
      <t>きのこ（菌床）【21必須】　培地または菌床に含まれる放射性物質は指標値以下である。</t>
    </r>
    <r>
      <rPr>
        <sz val="10"/>
        <rFont val="ＭＳ 明朝"/>
        <family val="1"/>
        <charset val="128"/>
      </rPr>
      <t xml:space="preserve">
きのこ（菌床）【3推奨】　培地基材の原木伐採地が特定されている。
きのこ（原木）【2、3推奨】</t>
    </r>
    <r>
      <rPr>
        <sz val="10"/>
        <color rgb="FFFF0000"/>
        <rFont val="ＭＳ 明朝"/>
        <family val="1"/>
        <charset val="128"/>
      </rPr>
      <t>/きのこ</t>
    </r>
    <r>
      <rPr>
        <sz val="10"/>
        <rFont val="ＭＳ 明朝"/>
        <family val="1"/>
        <charset val="128"/>
      </rPr>
      <t xml:space="preserve">（菌床）【4推奨】　過去３年間に薬剤を散布していないこと及び過去において環境汚染（原発事故関連を除く）になるようなことが起こっていないことを確認している。
きのこ（菌床）【6推奨】　培地基材は腐敗したり、害菌の発生等はない。
きのこ（原木）【1必須】　原木に含まれる放射性物質濃度が指標値以下であることを確認している。
</t>
    </r>
    <r>
      <rPr>
        <sz val="10"/>
        <color rgb="FFFF0000"/>
        <rFont val="ＭＳ 明朝"/>
        <family val="1"/>
        <charset val="128"/>
      </rPr>
      <t>きのこ（原木）【37必須】　ほだ木に含まれる放射性物質が指標値以下であるか。</t>
    </r>
    <r>
      <rPr>
        <sz val="10"/>
        <rFont val="ＭＳ 明朝"/>
        <family val="1"/>
        <charset val="128"/>
      </rPr>
      <t xml:space="preserve">
きのこ（原木）【7推奨】原木を生産する作業において薬剤を使用していない。
きのこ（原木）【8推奨】　購入原木に関する放射性物質対策及び生産場所や衛生管理を確認している。
きのこ（原木）【9必須】　購入原木の放射性物質濃度を確認している。</t>
    </r>
    <rPh sb="244" eb="246">
      <t>ゲンボク</t>
    </rPh>
    <rPh sb="291" eb="293">
      <t>ゲンボク</t>
    </rPh>
    <rPh sb="297" eb="299">
      <t>ヒッス</t>
    </rPh>
    <rPh sb="303" eb="304">
      <t>キ</t>
    </rPh>
    <rPh sb="305" eb="306">
      <t>フク</t>
    </rPh>
    <rPh sb="309" eb="312">
      <t>ホウシャセイ</t>
    </rPh>
    <rPh sb="312" eb="314">
      <t>ブッシツ</t>
    </rPh>
    <rPh sb="315" eb="317">
      <t>シヒョウ</t>
    </rPh>
    <rPh sb="317" eb="318">
      <t>チ</t>
    </rPh>
    <rPh sb="318" eb="320">
      <t>イカ</t>
    </rPh>
    <rPh sb="420" eb="422">
      <t>ヒッス</t>
    </rPh>
    <phoneticPr fontId="1"/>
  </si>
  <si>
    <r>
      <rPr>
        <sz val="10"/>
        <color rgb="FFFF0000"/>
        <rFont val="ＭＳ 明朝"/>
        <family val="1"/>
        <charset val="128"/>
      </rPr>
      <t>きのこ（原木）【96推奨】原木、種菌、増収材等の購入伝票等保存を行っているか。</t>
    </r>
    <r>
      <rPr>
        <sz val="10"/>
        <rFont val="ＭＳ 明朝"/>
        <family val="1"/>
        <charset val="128"/>
      </rPr>
      <t xml:space="preserve">
きのこ（菌床）【82推奨】 培地基材、種菌、栄養材等の購入伝票等保存を行っている</t>
    </r>
    <r>
      <rPr>
        <sz val="10"/>
        <color rgb="FFFF0000"/>
        <rFont val="ＭＳ 明朝"/>
        <family val="1"/>
        <charset val="128"/>
      </rPr>
      <t>か</t>
    </r>
    <r>
      <rPr>
        <sz val="10"/>
        <rFont val="ＭＳ 明朝"/>
        <family val="1"/>
        <charset val="128"/>
      </rPr>
      <t xml:space="preserve">。
</t>
    </r>
    <r>
      <rPr>
        <sz val="10"/>
        <color rgb="FFFF0000"/>
        <rFont val="ＭＳ 明朝"/>
        <family val="1"/>
        <charset val="128"/>
      </rPr>
      <t>きのこ（原木）【97推奨】/</t>
    </r>
    <r>
      <rPr>
        <sz val="10"/>
        <rFont val="ＭＳ 明朝"/>
        <family val="1"/>
        <charset val="128"/>
      </rPr>
      <t>きのこ（菌床）【83推奨】 資材及び工程別作業について記録し、保存している。</t>
    </r>
    <rPh sb="4" eb="6">
      <t>ゲンボク</t>
    </rPh>
    <rPh sb="13" eb="15">
      <t>ゲンボク</t>
    </rPh>
    <rPh sb="16" eb="18">
      <t>タネキン</t>
    </rPh>
    <rPh sb="19" eb="22">
      <t>ゾウシュウザイ</t>
    </rPh>
    <rPh sb="44" eb="46">
      <t>キンショウ</t>
    </rPh>
    <rPh sb="50" eb="52">
      <t>スイショウ</t>
    </rPh>
    <rPh sb="54" eb="56">
      <t>バイチ</t>
    </rPh>
    <rPh sb="56" eb="58">
      <t>キザイ</t>
    </rPh>
    <rPh sb="59" eb="61">
      <t>タネキン</t>
    </rPh>
    <rPh sb="62" eb="64">
      <t>エイヨウ</t>
    </rPh>
    <rPh sb="64" eb="65">
      <t>ザイ</t>
    </rPh>
    <rPh sb="65" eb="66">
      <t>トウ</t>
    </rPh>
    <rPh sb="67" eb="69">
      <t>コウニュウ</t>
    </rPh>
    <rPh sb="69" eb="71">
      <t>デンピョウ</t>
    </rPh>
    <rPh sb="71" eb="72">
      <t>ナド</t>
    </rPh>
    <rPh sb="72" eb="74">
      <t>ホゾン</t>
    </rPh>
    <rPh sb="75" eb="76">
      <t>オコナ</t>
    </rPh>
    <rPh sb="87" eb="89">
      <t>ゲンボク</t>
    </rPh>
    <rPh sb="93" eb="95">
      <t>スイショウ</t>
    </rPh>
    <rPh sb="101" eb="103">
      <t>キンショウ</t>
    </rPh>
    <rPh sb="107" eb="109">
      <t>スイショウ</t>
    </rPh>
    <rPh sb="111" eb="113">
      <t>シザイ</t>
    </rPh>
    <rPh sb="113" eb="114">
      <t>オヨ</t>
    </rPh>
    <rPh sb="115" eb="117">
      <t>コウテイ</t>
    </rPh>
    <rPh sb="117" eb="118">
      <t>ベツ</t>
    </rPh>
    <rPh sb="118" eb="120">
      <t>サギョウ</t>
    </rPh>
    <rPh sb="124" eb="126">
      <t>キロク</t>
    </rPh>
    <rPh sb="128" eb="130">
      <t>ホゾン</t>
    </rPh>
    <phoneticPr fontId="1"/>
  </si>
  <si>
    <r>
      <t xml:space="preserve">きのこ（菌床）【22推奨】　種菌接種用施設・器具は清潔にしている。
</t>
    </r>
    <r>
      <rPr>
        <sz val="10"/>
        <color rgb="FFFF0000"/>
        <rFont val="ＭＳ 明朝"/>
        <family val="1"/>
        <charset val="128"/>
      </rPr>
      <t>きのこ（原木）【21,52,64,72推奨】/（菌床）【24,39,49,57推奨】器具及び手指は清潔にしているか。消毒には決められた以外の薬剤等を使用していないか。</t>
    </r>
    <phoneticPr fontId="1"/>
  </si>
  <si>
    <r>
      <t>野菜【108推奨】/果樹【109推奨】　農業用水の安全性は確認している。
野菜【110推奨】/果樹【111推奨】　農業用水の安全性は確認している。
きのこ（原木）【41</t>
    </r>
    <r>
      <rPr>
        <sz val="10"/>
        <color rgb="FFFF0000"/>
        <rFont val="ＭＳ 明朝"/>
        <family val="1"/>
        <charset val="128"/>
      </rPr>
      <t>,68</t>
    </r>
    <r>
      <rPr>
        <sz val="10"/>
        <color theme="1"/>
        <rFont val="ＭＳ 明朝"/>
        <family val="1"/>
        <charset val="128"/>
      </rPr>
      <t>推奨】</t>
    </r>
    <r>
      <rPr>
        <sz val="10"/>
        <color theme="1"/>
        <rFont val="ＭＳ 明朝"/>
        <family val="1"/>
        <charset val="128"/>
      </rPr>
      <t>/きのこ（菌床）【13</t>
    </r>
    <r>
      <rPr>
        <sz val="10"/>
        <color rgb="FFFF0000"/>
        <rFont val="ＭＳ 明朝"/>
        <family val="1"/>
        <charset val="128"/>
      </rPr>
      <t>,30,53</t>
    </r>
    <r>
      <rPr>
        <sz val="10"/>
        <color theme="1"/>
        <rFont val="ＭＳ 明朝"/>
        <family val="1"/>
        <charset val="128"/>
      </rPr>
      <t>推奨】</t>
    </r>
    <r>
      <rPr>
        <sz val="10"/>
        <color theme="1"/>
        <rFont val="ＭＳ 明朝"/>
        <family val="1"/>
        <charset val="128"/>
      </rPr>
      <t>（浸水等に）用いる水は、清浄な水を使用している。</t>
    </r>
    <rPh sb="6" eb="8">
      <t>スイショウ</t>
    </rPh>
    <rPh sb="16" eb="18">
      <t>スイショウ</t>
    </rPh>
    <rPh sb="78" eb="80">
      <t>ゲンボク</t>
    </rPh>
    <rPh sb="87" eb="89">
      <t>スイショウ</t>
    </rPh>
    <rPh sb="95" eb="97">
      <t>キンショウ</t>
    </rPh>
    <rPh sb="107" eb="109">
      <t>スイショウ</t>
    </rPh>
    <phoneticPr fontId="7"/>
  </si>
  <si>
    <r>
      <t xml:space="preserve">同様
</t>
    </r>
    <r>
      <rPr>
        <sz val="10"/>
        <color rgb="FFFF0000"/>
        <rFont val="ＭＳ 明朝"/>
        <family val="1"/>
        <charset val="128"/>
      </rPr>
      <t>No.16,26,33,44,56</t>
    </r>
    <rPh sb="0" eb="2">
      <t>ドウヨウ</t>
    </rPh>
    <phoneticPr fontId="7"/>
  </si>
  <si>
    <r>
      <t xml:space="preserve">同様
</t>
    </r>
    <r>
      <rPr>
        <sz val="10"/>
        <color rgb="FFFF0000"/>
        <rFont val="ＭＳ 明朝"/>
        <family val="1"/>
        <charset val="128"/>
      </rPr>
      <t>No.32,43</t>
    </r>
    <rPh sb="0" eb="2">
      <t>ドウヨウ</t>
    </rPh>
    <phoneticPr fontId="7"/>
  </si>
  <si>
    <r>
      <t>野菜【114推奨】　ハウス内への土ほこりや雨水による土壌の跳ね上がり、降雨の流入はない。
きのこ（原木）【16</t>
    </r>
    <r>
      <rPr>
        <sz val="10"/>
        <color rgb="FFFF0000"/>
        <rFont val="ＭＳ 明朝"/>
        <family val="1"/>
        <charset val="128"/>
      </rPr>
      <t>,26,33,44,56</t>
    </r>
    <r>
      <rPr>
        <sz val="10"/>
        <color theme="1"/>
        <rFont val="ＭＳ 明朝"/>
        <family val="1"/>
        <charset val="128"/>
      </rPr>
      <t>推奨】</t>
    </r>
    <r>
      <rPr>
        <sz val="10"/>
        <color theme="1"/>
        <rFont val="ＭＳ 明朝"/>
        <family val="1"/>
        <charset val="128"/>
      </rPr>
      <t>/きのこ（菌床）【32</t>
    </r>
    <r>
      <rPr>
        <sz val="10"/>
        <color rgb="FFFF0000"/>
        <rFont val="ＭＳ 明朝"/>
        <family val="1"/>
        <charset val="128"/>
      </rPr>
      <t>,43</t>
    </r>
    <r>
      <rPr>
        <sz val="10"/>
        <color theme="1"/>
        <rFont val="ＭＳ 明朝"/>
        <family val="1"/>
        <charset val="128"/>
      </rPr>
      <t>推奨】</t>
    </r>
    <r>
      <rPr>
        <sz val="10"/>
        <color theme="1"/>
        <rFont val="ＭＳ 明朝"/>
        <family val="1"/>
        <charset val="128"/>
      </rPr>
      <t>　放射性物質低減のための環境対策を行っている。</t>
    </r>
    <rPh sb="49" eb="51">
      <t>ゲンボク</t>
    </rPh>
    <rPh sb="67" eb="69">
      <t>スイショウ</t>
    </rPh>
    <rPh sb="75" eb="77">
      <t>キンショウ</t>
    </rPh>
    <rPh sb="84" eb="86">
      <t>スイショウ</t>
    </rPh>
    <phoneticPr fontId="7"/>
  </si>
  <si>
    <r>
      <t xml:space="preserve">同様
</t>
    </r>
    <r>
      <rPr>
        <sz val="10"/>
        <color rgb="FFFF0000"/>
        <rFont val="ＭＳ 明朝"/>
        <family val="1"/>
        <charset val="128"/>
      </rPr>
      <t>No.6,20,29,36,47,59</t>
    </r>
    <rPh sb="0" eb="2">
      <t>ドウヨウ</t>
    </rPh>
    <phoneticPr fontId="1"/>
  </si>
  <si>
    <r>
      <t xml:space="preserve">同様
</t>
    </r>
    <r>
      <rPr>
        <sz val="10"/>
        <color rgb="FFFF0000"/>
        <rFont val="ＭＳ 明朝"/>
        <family val="1"/>
        <charset val="128"/>
      </rPr>
      <t>No.17</t>
    </r>
    <rPh sb="0" eb="2">
      <t>ドウヨウ</t>
    </rPh>
    <phoneticPr fontId="1"/>
  </si>
  <si>
    <r>
      <t>野菜【120必須】/果樹【115必須】　農業機械や運搬車輌を利用する場合は、土やほこりが残っていないように清掃を実施している。
きのこ（原木）【6</t>
    </r>
    <r>
      <rPr>
        <sz val="10"/>
        <color rgb="FFFF0000"/>
        <rFont val="ＭＳ 明朝"/>
        <family val="1"/>
        <charset val="128"/>
      </rPr>
      <t>,20,29,36,47,59</t>
    </r>
    <r>
      <rPr>
        <sz val="10"/>
        <color theme="1"/>
        <rFont val="ＭＳ 明朝"/>
        <family val="1"/>
        <charset val="128"/>
      </rPr>
      <t>推奨】</t>
    </r>
    <r>
      <rPr>
        <sz val="10"/>
        <color theme="1"/>
        <rFont val="ＭＳ 明朝"/>
        <family val="1"/>
        <charset val="128"/>
      </rPr>
      <t>/きのこ（菌床）【17推奨】　使用機械、器具の放射性物質の低減対策を行っている。</t>
    </r>
    <rPh sb="68" eb="70">
      <t>ゲンボク</t>
    </rPh>
    <rPh sb="88" eb="90">
      <t>スイショウ</t>
    </rPh>
    <rPh sb="96" eb="98">
      <t>キンショウ</t>
    </rPh>
    <rPh sb="102" eb="104">
      <t>スイショウ</t>
    </rPh>
    <phoneticPr fontId="7"/>
  </si>
  <si>
    <r>
      <t>野菜【127必須】/果樹【121必須】　農作業により巻き上がる粉じんや土壌の吸入や接触を回避している。
きのこ（原木）【5</t>
    </r>
    <r>
      <rPr>
        <sz val="10"/>
        <color rgb="FFFF0000"/>
        <rFont val="ＭＳ 明朝"/>
        <family val="1"/>
        <charset val="128"/>
      </rPr>
      <t>,19,28,35,46,58</t>
    </r>
    <r>
      <rPr>
        <sz val="10"/>
        <color theme="1"/>
        <rFont val="ＭＳ 明朝"/>
        <family val="1"/>
        <charset val="128"/>
      </rPr>
      <t>推奨】</t>
    </r>
    <r>
      <rPr>
        <sz val="10"/>
        <color theme="1"/>
        <rFont val="ＭＳ 明朝"/>
        <family val="1"/>
        <charset val="128"/>
      </rPr>
      <t>/きのこ（菌床)【16推奨】　体内への放射性物質取り込み防止対策を行っている。</t>
    </r>
    <rPh sb="56" eb="58">
      <t>ゲンボク</t>
    </rPh>
    <rPh sb="76" eb="78">
      <t>スイショウ</t>
    </rPh>
    <rPh sb="84" eb="86">
      <t>キンショウ</t>
    </rPh>
    <rPh sb="90" eb="92">
      <t>スイショウ</t>
    </rPh>
    <phoneticPr fontId="7"/>
  </si>
  <si>
    <r>
      <t>きのこ（原木）【6</t>
    </r>
    <r>
      <rPr>
        <sz val="10"/>
        <color rgb="FFFF0000"/>
        <rFont val="ＭＳ 明朝"/>
        <family val="1"/>
        <charset val="128"/>
      </rPr>
      <t>,20,29,36,47,59</t>
    </r>
    <r>
      <rPr>
        <sz val="10"/>
        <color theme="1"/>
        <rFont val="ＭＳ 明朝"/>
        <family val="1"/>
        <charset val="128"/>
      </rPr>
      <t>推奨】</t>
    </r>
    <r>
      <rPr>
        <sz val="10"/>
        <color theme="1"/>
        <rFont val="ＭＳ 明朝"/>
        <family val="1"/>
        <charset val="128"/>
      </rPr>
      <t>/きのこ（菌床）【17推奨】　使用機械、器具の放射性物質の低減対策を行っている。</t>
    </r>
    <rPh sb="4" eb="6">
      <t>ゲンボク</t>
    </rPh>
    <rPh sb="24" eb="26">
      <t>スイショウ</t>
    </rPh>
    <rPh sb="32" eb="34">
      <t>キンショウ</t>
    </rPh>
    <rPh sb="38" eb="40">
      <t>スイショウ</t>
    </rPh>
    <phoneticPr fontId="7"/>
  </si>
  <si>
    <r>
      <t>きのこ（原木）【8</t>
    </r>
    <r>
      <rPr>
        <sz val="10"/>
        <color rgb="FFFF0000"/>
        <rFont val="ＭＳ 明朝"/>
        <family val="1"/>
        <charset val="128"/>
      </rPr>
      <t>,22</t>
    </r>
    <r>
      <rPr>
        <sz val="10"/>
        <color theme="1"/>
        <rFont val="ＭＳ 明朝"/>
        <family val="1"/>
        <charset val="128"/>
      </rPr>
      <t>推奨】</t>
    </r>
    <r>
      <rPr>
        <sz val="10"/>
        <color theme="1"/>
        <rFont val="ＭＳ 明朝"/>
        <family val="1"/>
        <charset val="128"/>
      </rPr>
      <t>　購入原木（ほだ木）に関する放射性物質対策及び生産場所や衛生管理を確認している。</t>
    </r>
    <rPh sb="4" eb="6">
      <t>ゲンボク</t>
    </rPh>
    <rPh sb="12" eb="14">
      <t>スイショウ</t>
    </rPh>
    <rPh sb="23" eb="24">
      <t>キ</t>
    </rPh>
    <phoneticPr fontId="7"/>
  </si>
  <si>
    <r>
      <t>農場の基本情報及びコーデックス規格のHACCPの考え方に沿って、食品安全（品質を含む）に関する</t>
    </r>
    <r>
      <rPr>
        <sz val="10"/>
        <color rgb="FFFF0000"/>
        <rFont val="ＭＳ 明朝"/>
        <family val="1"/>
        <charset val="128"/>
      </rPr>
      <t>危害要因分析を実施し、食品安全上のリスクが高いと判断した危害要因による</t>
    </r>
    <r>
      <rPr>
        <sz val="10"/>
        <rFont val="ＭＳ 明朝"/>
        <family val="1"/>
        <charset val="128"/>
      </rPr>
      <t>汚染を防止・低減する対策を実施するための農場のルールの設定及びこれに基づく対策の実施、検証、見直しを実施している。</t>
    </r>
    <phoneticPr fontId="1"/>
  </si>
  <si>
    <r>
      <t>出荷する商品に、農場名、名称、</t>
    </r>
    <r>
      <rPr>
        <sz val="10"/>
        <color rgb="FFFF0000"/>
        <rFont val="ＭＳ 明朝"/>
        <family val="1"/>
        <charset val="128"/>
      </rPr>
      <t>産地</t>
    </r>
    <r>
      <rPr>
        <sz val="10"/>
        <rFont val="ＭＳ 明朝"/>
        <family val="1"/>
        <charset val="128"/>
      </rPr>
      <t>を表示している。また、</t>
    </r>
    <r>
      <rPr>
        <sz val="10"/>
        <color rgb="FFFF0000"/>
        <rFont val="ＭＳ 明朝"/>
        <family val="1"/>
        <charset val="128"/>
      </rPr>
      <t>出荷した商品と収穫のつながりが分かる記録を作成し、保存している。</t>
    </r>
    <rPh sb="0" eb="2">
      <t>シュッカ</t>
    </rPh>
    <rPh sb="4" eb="6">
      <t>ショウヒン</t>
    </rPh>
    <rPh sb="8" eb="11">
      <t>ノウジョウメイ</t>
    </rPh>
    <rPh sb="12" eb="14">
      <t>メイショウ</t>
    </rPh>
    <rPh sb="15" eb="17">
      <t>サンチ</t>
    </rPh>
    <rPh sb="18" eb="20">
      <t>ヒョウジ</t>
    </rPh>
    <rPh sb="49" eb="51">
      <t>サクセイ</t>
    </rPh>
    <rPh sb="53" eb="55">
      <t>ホゾン</t>
    </rPh>
    <phoneticPr fontId="1"/>
  </si>
  <si>
    <r>
      <t>セイヨウオオマルハナバチを利用している場合は、飼養に関する環境省の許可取得及び適切な飼養管理</t>
    </r>
    <r>
      <rPr>
        <sz val="10"/>
        <color rgb="FFFF0000"/>
        <rFont val="ＭＳ 明朝"/>
        <family val="1"/>
        <charset val="128"/>
      </rPr>
      <t>を</t>
    </r>
    <r>
      <rPr>
        <sz val="10"/>
        <rFont val="ＭＳ 明朝"/>
        <family val="1"/>
        <charset val="128"/>
      </rPr>
      <t>実施している。また、その他外来生物を利用している場合についても適切な飼養管理を実施している。</t>
    </r>
    <rPh sb="13" eb="15">
      <t>リヨウ</t>
    </rPh>
    <rPh sb="19" eb="21">
      <t>バアイ</t>
    </rPh>
    <phoneticPr fontId="1"/>
  </si>
  <si>
    <r>
      <t>ほ場と周辺の適切な管理により病害虫</t>
    </r>
    <r>
      <rPr>
        <sz val="10"/>
        <color rgb="FFFF0000"/>
        <rFont val="ＭＳ 明朝"/>
        <family val="1"/>
        <charset val="128"/>
      </rPr>
      <t>・雑草</t>
    </r>
    <r>
      <rPr>
        <sz val="10"/>
        <rFont val="ＭＳ 明朝"/>
        <family val="1"/>
        <charset val="128"/>
      </rPr>
      <t>の発生しにくい環境づくりを行っている（IPMにおける「予防」の取組）。</t>
    </r>
    <rPh sb="18" eb="20">
      <t>ザッソウ</t>
    </rPh>
    <rPh sb="47" eb="49">
      <t>ヨボウ</t>
    </rPh>
    <rPh sb="51" eb="53">
      <t>トリクミ</t>
    </rPh>
    <phoneticPr fontId="1"/>
  </si>
  <si>
    <r>
      <t>計量機器の点検・校正を実施し、</t>
    </r>
    <r>
      <rPr>
        <sz val="10"/>
        <color rgb="FFFF0000"/>
        <rFont val="ＭＳ 明朝"/>
        <family val="1"/>
        <charset val="128"/>
      </rPr>
      <t>記録し</t>
    </r>
    <r>
      <rPr>
        <sz val="10"/>
        <rFont val="ＭＳ 明朝"/>
        <family val="1"/>
        <charset val="128"/>
      </rPr>
      <t>ている。</t>
    </r>
    <rPh sb="11" eb="13">
      <t>ジッシ</t>
    </rPh>
    <rPh sb="15" eb="17">
      <t>キロク</t>
    </rPh>
    <phoneticPr fontId="1"/>
  </si>
  <si>
    <r>
      <t>工程管理の信頼性を確保するための農場のルールに基づく管理を遵守することについて、外部委託先の合意が得られている</t>
    </r>
    <r>
      <rPr>
        <sz val="10"/>
        <color rgb="FFFF0000"/>
        <rFont val="ＭＳ 明朝"/>
        <family val="1"/>
        <charset val="128"/>
      </rPr>
      <t>。</t>
    </r>
    <rPh sb="49" eb="50">
      <t>エ</t>
    </rPh>
    <phoneticPr fontId="1"/>
  </si>
  <si>
    <r>
      <t>農薬は、周辺環境を汚染しない場所で必要な量だけ調</t>
    </r>
    <r>
      <rPr>
        <sz val="10"/>
        <color rgb="FFFF0000"/>
        <rFont val="ＭＳ 明朝"/>
        <family val="1"/>
        <charset val="128"/>
      </rPr>
      <t>製</t>
    </r>
    <r>
      <rPr>
        <sz val="10"/>
        <rFont val="ＭＳ 明朝"/>
        <family val="1"/>
        <charset val="128"/>
      </rPr>
      <t>し、使用した計量機器等は適切に洗浄している。</t>
    </r>
    <rPh sb="24" eb="25">
      <t>セイ</t>
    </rPh>
    <rPh sb="37" eb="39">
      <t>テキセツ</t>
    </rPh>
    <phoneticPr fontId="1"/>
  </si>
  <si>
    <r>
      <t>（傾斜地や土壌の性質によって作土層が</t>
    </r>
    <r>
      <rPr>
        <sz val="10"/>
        <color rgb="FFFF0000"/>
        <rFont val="ＭＳ 明朝"/>
        <family val="1"/>
        <charset val="128"/>
      </rPr>
      <t>侵食</t>
    </r>
    <r>
      <rPr>
        <sz val="10"/>
        <rFont val="ＭＳ 明朝"/>
        <family val="1"/>
        <charset val="128"/>
      </rPr>
      <t>される場合）土壌</t>
    </r>
    <r>
      <rPr>
        <sz val="10"/>
        <color rgb="FFFF0000"/>
        <rFont val="ＭＳ 明朝"/>
        <family val="1"/>
        <charset val="128"/>
      </rPr>
      <t>侵食</t>
    </r>
    <r>
      <rPr>
        <sz val="10"/>
        <rFont val="ＭＳ 明朝"/>
        <family val="1"/>
        <charset val="128"/>
      </rPr>
      <t>を軽減する対策をとっている。</t>
    </r>
    <rPh sb="18" eb="20">
      <t>シンショク</t>
    </rPh>
    <rPh sb="28" eb="30">
      <t>シンショク</t>
    </rPh>
    <phoneticPr fontId="1"/>
  </si>
  <si>
    <t>食品安全
労働安全
放射性物質対策</t>
    <rPh sb="0" eb="4">
      <t>ショクヒンアンゼン</t>
    </rPh>
    <rPh sb="5" eb="9">
      <t>ロウドウアンゼン</t>
    </rPh>
    <rPh sb="10" eb="17">
      <t>ホウシャセイブッシツタイサク</t>
    </rPh>
    <phoneticPr fontId="1"/>
  </si>
  <si>
    <t>食品安全
労働安全
放射性物質対策</t>
    <rPh sb="0" eb="4">
      <t>ショクヒンアンゼン</t>
    </rPh>
    <rPh sb="5" eb="9">
      <t>ロウドウアンゼン</t>
    </rPh>
    <phoneticPr fontId="1"/>
  </si>
  <si>
    <t>食品安全
放射性物質対策</t>
    <rPh sb="0" eb="4">
      <t>ショクヒンアンゼン</t>
    </rPh>
    <phoneticPr fontId="1"/>
  </si>
  <si>
    <t>環境保全
放射性物質対策</t>
    <rPh sb="0" eb="4">
      <t>カンキョウホゼン</t>
    </rPh>
    <phoneticPr fontId="1"/>
  </si>
  <si>
    <t>食品安全
放射性物質対策</t>
    <rPh sb="0" eb="4">
      <t>ショクヒンアンゼン</t>
    </rPh>
    <rPh sb="5" eb="12">
      <t>ホウシャセイブッシツタイサク</t>
    </rPh>
    <phoneticPr fontId="1"/>
  </si>
  <si>
    <t>農業用水や培地調整等に使用する水の安全性は確認している。</t>
    <rPh sb="5" eb="9">
      <t>バイチチョウセイ</t>
    </rPh>
    <rPh sb="9" eb="10">
      <t>トウ</t>
    </rPh>
    <rPh sb="11" eb="13">
      <t>シヨウ</t>
    </rPh>
    <rPh sb="15" eb="16">
      <t>ミズ</t>
    </rPh>
    <phoneticPr fontId="7"/>
  </si>
  <si>
    <t>労働安全
放射性物質対策</t>
    <rPh sb="0" eb="4">
      <t>ロウドウアンゼン</t>
    </rPh>
    <rPh sb="5" eb="12">
      <t>ホウシャセイブッシツタイサク</t>
    </rPh>
    <phoneticPr fontId="1"/>
  </si>
  <si>
    <t>VIII 放射性物質対策（きのこ）</t>
    <rPh sb="5" eb="12">
      <t>ホウシャセイブッシツタイサク</t>
    </rPh>
    <phoneticPr fontId="1"/>
  </si>
  <si>
    <t>食品安全
環境保全
労働安全
農場経営管理
放射性物質対策</t>
    <rPh sb="0" eb="4">
      <t>ショクヒンアンゼン</t>
    </rPh>
    <rPh sb="5" eb="9">
      <t>カンキョウホゼン</t>
    </rPh>
    <rPh sb="10" eb="14">
      <t>ロウドウアンゼン</t>
    </rPh>
    <rPh sb="15" eb="21">
      <t>ノウジョウケイエイカンリ</t>
    </rPh>
    <rPh sb="22" eb="29">
      <t>ホウシャセイブッシツタイサク</t>
    </rPh>
    <phoneticPr fontId="1"/>
  </si>
  <si>
    <r>
      <t>作土中の放射性セシウム濃度を下げるため、</t>
    </r>
    <r>
      <rPr>
        <sz val="10"/>
        <color rgb="FFFF0000"/>
        <rFont val="ＭＳ 明朝"/>
        <family val="1"/>
        <charset val="128"/>
      </rPr>
      <t>深耕や丁寧な耕うんを実施し、吸収リスク低減</t>
    </r>
    <r>
      <rPr>
        <sz val="10"/>
        <rFont val="ＭＳ 明朝"/>
        <family val="1"/>
        <charset val="128"/>
      </rPr>
      <t>対策に取り組んでいる。</t>
    </r>
    <phoneticPr fontId="8"/>
  </si>
  <si>
    <r>
      <t>中耕等</t>
    </r>
    <r>
      <rPr>
        <sz val="10"/>
        <color rgb="FFFF0000"/>
        <rFont val="ＭＳ 明朝"/>
        <family val="1"/>
        <charset val="128"/>
      </rPr>
      <t>、</t>
    </r>
    <r>
      <rPr>
        <sz val="10"/>
        <rFont val="ＭＳ 明朝"/>
        <family val="1"/>
        <charset val="128"/>
      </rPr>
      <t>管理作業時に土壌が収穫部位へ付着しないよう注意している。</t>
    </r>
    <phoneticPr fontId="1"/>
  </si>
  <si>
    <t>作土中の放射性セシウム濃度を下げるため、深耕や丁寧な耕うんを実施し、吸収リスク低減対策に取り組んでいる。</t>
    <rPh sb="20" eb="22">
      <t>シンコウ</t>
    </rPh>
    <rPh sb="23" eb="25">
      <t>テイネイ</t>
    </rPh>
    <rPh sb="26" eb="27">
      <t>コウ</t>
    </rPh>
    <rPh sb="30" eb="32">
      <t>ジッシ</t>
    </rPh>
    <rPh sb="34" eb="36">
      <t>キュウシュウ</t>
    </rPh>
    <rPh sb="39" eb="41">
      <t>テイゲン</t>
    </rPh>
    <rPh sb="41" eb="43">
      <t>タイサク</t>
    </rPh>
    <phoneticPr fontId="1"/>
  </si>
  <si>
    <t>中耕等、管理作業時に土壌が収穫部位へ付着しないよう注意している。</t>
    <phoneticPr fontId="1"/>
  </si>
  <si>
    <t>使用機械、器具の放射性物質の低減対策を行っている。</t>
    <phoneticPr fontId="1"/>
  </si>
  <si>
    <t>「安心きのこ生産マニュアル・種菌製造工程」に準拠し製造した種菌である。</t>
    <phoneticPr fontId="1"/>
  </si>
  <si>
    <t>培地基材に放射性物質が付着しないよう対策を行っている。</t>
    <phoneticPr fontId="7"/>
  </si>
  <si>
    <t>購入菌床に関する放射性物質対策及び生産場所や衛生管理を確認している。</t>
    <phoneticPr fontId="1"/>
  </si>
  <si>
    <t>原発事故時、屋外にあった被覆資材等は使用していない。</t>
    <phoneticPr fontId="8"/>
  </si>
  <si>
    <t>育苗用資材は、洗浄して使用している。</t>
    <phoneticPr fontId="8"/>
  </si>
  <si>
    <t>農業機械や運搬車輌を利用する場合は、土やほこりが残っていないように清掃を実施している。</t>
    <phoneticPr fontId="8"/>
  </si>
  <si>
    <t>収穫物に土やほこり等が付着した場合、洗浄可能なものは品質に影響を与えない範囲で洗浄している。</t>
    <phoneticPr fontId="1"/>
  </si>
  <si>
    <t>農作業により巻き上がる粉じんや土壌の吸入や接触を回避している。</t>
    <phoneticPr fontId="1"/>
  </si>
  <si>
    <r>
      <t>原発事故時、屋外にあった被覆資材等は使用していない</t>
    </r>
    <r>
      <rPr>
        <sz val="10"/>
        <rFont val="ＭＳ 明朝"/>
        <family val="1"/>
        <charset val="128"/>
      </rPr>
      <t>。</t>
    </r>
    <phoneticPr fontId="8"/>
  </si>
  <si>
    <r>
      <t>敷きわらには、できる限り泥が付着していない稲わらを</t>
    </r>
    <r>
      <rPr>
        <sz val="10"/>
        <color rgb="FFFF0000"/>
        <rFont val="ＭＳ 明朝"/>
        <family val="1"/>
        <charset val="128"/>
      </rPr>
      <t>使</t>
    </r>
    <r>
      <rPr>
        <sz val="10"/>
        <rFont val="ＭＳ 明朝"/>
        <family val="1"/>
        <charset val="128"/>
      </rPr>
      <t>用している。</t>
    </r>
    <rPh sb="25" eb="27">
      <t>シヨウ</t>
    </rPh>
    <phoneticPr fontId="1"/>
  </si>
  <si>
    <r>
      <t>ハウス内への土ほこりや雨水による土壌の跳ね上がり、</t>
    </r>
    <r>
      <rPr>
        <sz val="10"/>
        <color rgb="FFFF0000"/>
        <rFont val="ＭＳ 明朝"/>
        <family val="1"/>
        <charset val="128"/>
      </rPr>
      <t>雨水</t>
    </r>
    <r>
      <rPr>
        <sz val="10"/>
        <rFont val="ＭＳ 明朝"/>
        <family val="1"/>
        <charset val="128"/>
      </rPr>
      <t>の流入</t>
    </r>
    <r>
      <rPr>
        <sz val="10"/>
        <color rgb="FFFF0000"/>
        <rFont val="ＭＳ 明朝"/>
        <family val="1"/>
        <charset val="128"/>
      </rPr>
      <t>が</t>
    </r>
    <r>
      <rPr>
        <sz val="10"/>
        <rFont val="ＭＳ 明朝"/>
        <family val="1"/>
        <charset val="128"/>
      </rPr>
      <t>ない</t>
    </r>
    <r>
      <rPr>
        <sz val="10"/>
        <color rgb="FFFF0000"/>
        <rFont val="ＭＳ 明朝"/>
        <family val="1"/>
        <charset val="128"/>
      </rPr>
      <t>ことを確認している</t>
    </r>
    <r>
      <rPr>
        <sz val="10"/>
        <rFont val="ＭＳ 明朝"/>
        <family val="1"/>
        <charset val="128"/>
      </rPr>
      <t>。</t>
    </r>
    <rPh sb="25" eb="27">
      <t>アマミズ</t>
    </rPh>
    <rPh sb="36" eb="38">
      <t>カクニン</t>
    </rPh>
    <phoneticPr fontId="8"/>
  </si>
  <si>
    <t>ほ場周辺に森林等がある場合、落葉やごみ等の入り込みや降雨時に大量の濁水が流入するおそれがないか確認している。</t>
    <rPh sb="21" eb="22">
      <t>ハイ</t>
    </rPh>
    <rPh sb="23" eb="24">
      <t>コ</t>
    </rPh>
    <rPh sb="47" eb="49">
      <t>カクニン</t>
    </rPh>
    <phoneticPr fontId="8"/>
  </si>
  <si>
    <r>
      <t>ほ場周辺に森林等</t>
    </r>
    <r>
      <rPr>
        <sz val="10"/>
        <rFont val="ＭＳ 明朝"/>
        <family val="1"/>
        <charset val="128"/>
      </rPr>
      <t>がある場合、落葉やごみ等の入り込みや降雨時に大量の濁水が流入するおそれがないか確認している。</t>
    </r>
    <rPh sb="21" eb="22">
      <t>ハイ</t>
    </rPh>
    <rPh sb="23" eb="24">
      <t>コ</t>
    </rPh>
    <rPh sb="47" eb="49">
      <t>カクニン</t>
    </rPh>
    <phoneticPr fontId="8"/>
  </si>
  <si>
    <t>土壌の交換性カリ含量を把握し、カリ肥料は適正な量を施肥している。</t>
    <rPh sb="17" eb="19">
      <t>ヒリョウ</t>
    </rPh>
    <rPh sb="20" eb="22">
      <t>テキセイ</t>
    </rPh>
    <rPh sb="23" eb="24">
      <t>リョウ</t>
    </rPh>
    <rPh sb="25" eb="27">
      <t>セヒ</t>
    </rPh>
    <phoneticPr fontId="7"/>
  </si>
  <si>
    <r>
      <t>植え付け時に、茎葉（苗）にできる</t>
    </r>
    <r>
      <rPr>
        <sz val="10"/>
        <color rgb="FFFF0000"/>
        <rFont val="ＭＳ 明朝"/>
        <family val="1"/>
        <charset val="128"/>
      </rPr>
      <t>限り</t>
    </r>
    <r>
      <rPr>
        <sz val="10"/>
        <rFont val="ＭＳ 明朝"/>
        <family val="1"/>
        <charset val="128"/>
      </rPr>
      <t>土壌</t>
    </r>
    <r>
      <rPr>
        <sz val="10"/>
        <color rgb="FFFF0000"/>
        <rFont val="ＭＳ 明朝"/>
        <family val="1"/>
        <charset val="128"/>
      </rPr>
      <t>が</t>
    </r>
    <r>
      <rPr>
        <sz val="10"/>
        <rFont val="ＭＳ 明朝"/>
        <family val="1"/>
        <charset val="128"/>
      </rPr>
      <t>付着しないよう注意している。</t>
    </r>
    <rPh sb="16" eb="17">
      <t>カギ</t>
    </rPh>
    <phoneticPr fontId="1"/>
  </si>
  <si>
    <t>ハウス内への土ほこりや雨水による土壌の跳ね上がり、雨水の流入がないことを確認している。</t>
    <rPh sb="25" eb="27">
      <t>アマミズ</t>
    </rPh>
    <rPh sb="36" eb="38">
      <t>カクニン</t>
    </rPh>
    <phoneticPr fontId="8"/>
  </si>
  <si>
    <t>植え付け時に、茎葉（苗）にできる限り土壌が付着しないよう注意している。</t>
    <rPh sb="16" eb="17">
      <t>カギ</t>
    </rPh>
    <phoneticPr fontId="1"/>
  </si>
  <si>
    <t>敷きわらには、できる限り泥が付着していない稲わらを使用している。</t>
    <rPh sb="25" eb="27">
      <t>シヨウ</t>
    </rPh>
    <phoneticPr fontId="1"/>
  </si>
  <si>
    <t>適合基準</t>
    <rPh sb="0" eb="2">
      <t>テキゴウ</t>
    </rPh>
    <rPh sb="2" eb="4">
      <t>キジュン</t>
    </rPh>
    <phoneticPr fontId="1"/>
  </si>
  <si>
    <t>農場での取組</t>
    <rPh sb="0" eb="2">
      <t>ノウジョウ</t>
    </rPh>
    <rPh sb="4" eb="6">
      <t>トリクミ</t>
    </rPh>
    <phoneticPr fontId="1"/>
  </si>
  <si>
    <t>点検</t>
    <rPh sb="0" eb="2">
      <t>テンケン</t>
    </rPh>
    <phoneticPr fontId="1"/>
  </si>
  <si>
    <t>できて
いない</t>
    <phoneticPr fontId="1"/>
  </si>
  <si>
    <t>できて
いる</t>
    <phoneticPr fontId="1"/>
  </si>
  <si>
    <t>周知</t>
    <rPh sb="0" eb="2">
      <t>シュウチ</t>
    </rPh>
    <phoneticPr fontId="1"/>
  </si>
  <si>
    <t>是正・改善</t>
    <rPh sb="0" eb="2">
      <t>ゼセイ</t>
    </rPh>
    <rPh sb="3" eb="5">
      <t>カイゼン</t>
    </rPh>
    <phoneticPr fontId="1"/>
  </si>
  <si>
    <t>実施日</t>
    <rPh sb="0" eb="3">
      <t>ジッシビ</t>
    </rPh>
    <phoneticPr fontId="1"/>
  </si>
  <si>
    <t>実施者</t>
    <rPh sb="0" eb="2">
      <t>ジッシ</t>
    </rPh>
    <rPh sb="2" eb="3">
      <t>シャ</t>
    </rPh>
    <phoneticPr fontId="1"/>
  </si>
  <si>
    <t>是正・改善内容</t>
    <rPh sb="0" eb="2">
      <t>ゼセイ</t>
    </rPh>
    <rPh sb="3" eb="5">
      <t>カイゼン</t>
    </rPh>
    <rPh sb="5" eb="7">
      <t>ナイヨウ</t>
    </rPh>
    <phoneticPr fontId="1"/>
  </si>
  <si>
    <t>周知</t>
    <rPh sb="0" eb="2">
      <t>シュウチ</t>
    </rPh>
    <phoneticPr fontId="1"/>
  </si>
  <si>
    <t>作成日</t>
    <rPh sb="0" eb="3">
      <t>サクセイビ</t>
    </rPh>
    <phoneticPr fontId="1"/>
  </si>
  <si>
    <t>作成者</t>
    <rPh sb="0" eb="3">
      <t>サクセイシャ</t>
    </rPh>
    <phoneticPr fontId="1"/>
  </si>
  <si>
    <t>文書</t>
    <rPh sb="0" eb="2">
      <t>ブンショ</t>
    </rPh>
    <phoneticPr fontId="1"/>
  </si>
  <si>
    <t>リスク評価</t>
    <rPh sb="3" eb="5">
      <t>ヒョウカ</t>
    </rPh>
    <phoneticPr fontId="1"/>
  </si>
  <si>
    <t>対策</t>
    <rPh sb="0" eb="2">
      <t>タイサク</t>
    </rPh>
    <phoneticPr fontId="1"/>
  </si>
  <si>
    <t>ルール</t>
    <phoneticPr fontId="1"/>
  </si>
  <si>
    <t>記録</t>
    <rPh sb="0" eb="2">
      <t>キロク</t>
    </rPh>
    <phoneticPr fontId="1"/>
  </si>
  <si>
    <t>周知</t>
    <rPh sb="0" eb="2">
      <t>シュウチ</t>
    </rPh>
    <phoneticPr fontId="1"/>
  </si>
  <si>
    <t>計画</t>
    <rPh sb="0" eb="2">
      <t>ケイカク</t>
    </rPh>
    <phoneticPr fontId="1"/>
  </si>
  <si>
    <t>分析結果等</t>
    <rPh sb="0" eb="4">
      <t>ブンセキケッカ</t>
    </rPh>
    <rPh sb="4" eb="5">
      <t>トウ</t>
    </rPh>
    <phoneticPr fontId="1"/>
  </si>
  <si>
    <t>想定される準備物、対応等</t>
    <rPh sb="0" eb="2">
      <t>ソウテイ</t>
    </rPh>
    <rPh sb="5" eb="8">
      <t>ジュンビブツ</t>
    </rPh>
    <rPh sb="9" eb="11">
      <t>タイオウ</t>
    </rPh>
    <rPh sb="11" eb="12">
      <t>トウ</t>
    </rPh>
    <phoneticPr fontId="1"/>
  </si>
  <si>
    <t>認証基準：FGAP青果物2022</t>
    <rPh sb="0" eb="4">
      <t>ニンショウキジュン</t>
    </rPh>
    <phoneticPr fontId="1"/>
  </si>
  <si>
    <t>●●農場　ＦＧＡＰ農場マニュアル（個人）【追加認証】</t>
    <rPh sb="2" eb="4">
      <t>ノウジョウ</t>
    </rPh>
    <rPh sb="9" eb="11">
      <t>ノウジョウ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</si>
</sst>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4" x14ac:knownFonts="1">
    <font>
      <sz val="10"/>
      <color theme="1"/>
      <name val="ＭＳ Ｐゴシック"/>
      <family val="2"/>
      <charset val="128"/>
    </font>
    <font>
      <sz val="6"/>
      <name val="ＭＳ Ｐゴシック"/>
      <family val="2"/>
      <charset val="128"/>
    </font>
    <font>
      <sz val="10"/>
      <color theme="1"/>
      <name val="ＭＳ 明朝"/>
      <family val="1"/>
      <charset val="128"/>
    </font>
    <font>
      <sz val="14"/>
      <name val="ＭＳ 明朝"/>
      <family val="1"/>
      <charset val="128"/>
    </font>
    <font>
      <sz val="10"/>
      <name val="ＭＳ 明朝"/>
      <family val="1"/>
      <charset val="128"/>
    </font>
    <font>
      <sz val="12"/>
      <name val="ＭＳ 明朝"/>
      <family val="1"/>
      <charset val="128"/>
    </font>
    <font>
      <sz val="12"/>
      <name val="ＭＳ Ｐゴシック"/>
      <family val="3"/>
      <charset val="128"/>
    </font>
    <font>
      <sz val="6"/>
      <name val="メイリオ"/>
      <family val="2"/>
      <charset val="128"/>
    </font>
    <font>
      <sz val="6"/>
      <name val="ＭＳ Ｐゴシック"/>
      <family val="3"/>
      <charset val="128"/>
    </font>
    <font>
      <sz val="10"/>
      <color rgb="FFFF0000"/>
      <name val="ＭＳ Ｐ明朝"/>
      <family val="1"/>
      <charset val="128"/>
    </font>
    <font>
      <sz val="10"/>
      <color rgb="FFFF0000"/>
      <name val="ＭＳ 明朝"/>
      <family val="1"/>
      <charset val="128"/>
    </font>
    <font>
      <sz val="10"/>
      <color indexed="8"/>
      <name val="ＭＳ 明朝"/>
      <family val="1"/>
      <charset val="128"/>
    </font>
    <font>
      <sz val="10"/>
      <name val="ＭＳ Ｐゴシック"/>
      <family val="2"/>
      <charset val="128"/>
    </font>
    <font>
      <sz val="10"/>
      <name val="ＭＳ Ｐ明朝"/>
      <family val="1"/>
      <charset val="128"/>
    </font>
    <font>
      <sz val="9"/>
      <name val="ＭＳ 明朝"/>
      <family val="1"/>
      <charset val="128"/>
    </font>
    <font>
      <sz val="9"/>
      <color rgb="FFFF0000"/>
      <name val="ＭＳ 明朝"/>
      <family val="1"/>
      <charset val="128"/>
    </font>
    <font>
      <strike/>
      <sz val="10"/>
      <name val="ＭＳ 明朝"/>
      <family val="1"/>
      <charset val="128"/>
    </font>
    <font>
      <sz val="10"/>
      <name val="メイリオ"/>
      <family val="3"/>
      <charset val="128"/>
    </font>
    <font>
      <sz val="8"/>
      <name val="ＭＳ 明朝"/>
      <family val="1"/>
      <charset val="128"/>
    </font>
    <font>
      <b/>
      <sz val="9"/>
      <color theme="0"/>
      <name val="HG丸ｺﾞｼｯｸM-PRO"/>
      <family val="3"/>
      <charset val="128"/>
    </font>
    <font>
      <sz val="9"/>
      <name val="HG丸ｺﾞｼｯｸM-PRO"/>
      <family val="3"/>
      <charset val="128"/>
    </font>
    <font>
      <sz val="10"/>
      <name val="HG丸ｺﾞｼｯｸM-PRO"/>
      <family val="3"/>
      <charset val="128"/>
    </font>
    <font>
      <sz val="14"/>
      <name val="メイリオ"/>
      <family val="3"/>
      <charset val="128"/>
    </font>
    <font>
      <b/>
      <sz val="14"/>
      <name val="メイリオ"/>
      <family val="3"/>
      <charset val="128"/>
    </font>
  </fonts>
  <fills count="3">
    <fill>
      <patternFill patternType="none"/>
    </fill>
    <fill>
      <patternFill patternType="gray125"/>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s>
  <cellStyleXfs count="2">
    <xf numFmtId="0" fontId="0" fillId="0" borderId="0">
      <alignment vertical="center"/>
    </xf>
    <xf numFmtId="0" fontId="6" fillId="0" borderId="0">
      <alignment vertical="center"/>
    </xf>
  </cellStyleXfs>
  <cellXfs count="97">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1" xfId="0" applyFont="1" applyBorder="1" applyAlignment="1">
      <alignment horizontal="left" vertical="top"/>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0" borderId="0" xfId="0" applyFont="1" applyAlignment="1">
      <alignment vertical="center" wrapText="1" shrinkToFit="1"/>
    </xf>
    <xf numFmtId="0" fontId="2" fillId="0" borderId="1" xfId="0" applyFont="1" applyBorder="1" applyAlignment="1">
      <alignment horizontal="center" vertical="center" wrapText="1" shrinkToFit="1"/>
    </xf>
    <xf numFmtId="0" fontId="2" fillId="0" borderId="1" xfId="0" applyFont="1" applyBorder="1" applyAlignment="1">
      <alignment horizontal="left" vertical="top" wrapText="1" shrinkToFit="1"/>
    </xf>
    <xf numFmtId="0" fontId="2" fillId="0" borderId="2" xfId="0" applyFont="1" applyBorder="1" applyAlignment="1">
      <alignment horizontal="center" vertical="center"/>
    </xf>
    <xf numFmtId="0" fontId="4" fillId="0" borderId="1" xfId="0" applyFont="1" applyBorder="1" applyAlignment="1">
      <alignment horizontal="left" vertical="top" wrapText="1" shrinkToFit="1"/>
    </xf>
    <xf numFmtId="0" fontId="4" fillId="0" borderId="3" xfId="0" applyFont="1" applyBorder="1" applyAlignment="1">
      <alignment horizontal="left" vertical="top" wrapText="1"/>
    </xf>
    <xf numFmtId="14" fontId="4" fillId="0" borderId="0" xfId="0" applyNumberFormat="1" applyFont="1">
      <alignment vertical="center"/>
    </xf>
    <xf numFmtId="0" fontId="4" fillId="0" borderId="4" xfId="0" applyFont="1" applyBorder="1" applyAlignment="1">
      <alignment horizontal="center" vertical="center" wrapText="1"/>
    </xf>
    <xf numFmtId="0" fontId="4" fillId="0" borderId="4" xfId="0" applyFont="1" applyBorder="1" applyAlignment="1">
      <alignment vertical="top" wrapText="1"/>
    </xf>
    <xf numFmtId="0" fontId="4" fillId="0" borderId="7" xfId="0" applyFont="1" applyBorder="1" applyAlignment="1">
      <alignment horizontal="left" vertical="top" wrapText="1"/>
    </xf>
    <xf numFmtId="0" fontId="4" fillId="0" borderId="6" xfId="0" applyFont="1" applyBorder="1" applyAlignment="1">
      <alignment horizontal="center" vertical="center" wrapText="1"/>
    </xf>
    <xf numFmtId="0" fontId="4" fillId="0" borderId="6" xfId="0" applyFont="1" applyBorder="1" applyAlignment="1">
      <alignment vertical="top" wrapText="1"/>
    </xf>
    <xf numFmtId="0" fontId="4" fillId="0" borderId="8" xfId="0" applyFont="1" applyBorder="1" applyAlignment="1">
      <alignment horizontal="left" vertical="top" wrapText="1"/>
    </xf>
    <xf numFmtId="0" fontId="4" fillId="0" borderId="9" xfId="0" applyFont="1" applyBorder="1" applyAlignment="1">
      <alignment horizontal="center" vertical="center" wrapText="1"/>
    </xf>
    <xf numFmtId="0" fontId="4" fillId="0" borderId="10" xfId="0" applyFont="1" applyBorder="1" applyAlignment="1">
      <alignment vertical="top" wrapText="1"/>
    </xf>
    <xf numFmtId="0" fontId="2" fillId="0" borderId="6" xfId="0" applyFont="1" applyBorder="1" applyAlignment="1">
      <alignment vertical="center" wrapText="1"/>
    </xf>
    <xf numFmtId="0" fontId="2" fillId="0" borderId="1" xfId="0" applyFont="1" applyBorder="1" applyAlignment="1">
      <alignment vertical="center" wrapText="1"/>
    </xf>
    <xf numFmtId="0" fontId="10" fillId="0" borderId="10" xfId="0" applyFont="1" applyBorder="1" applyAlignment="1">
      <alignment vertical="center" wrapText="1"/>
    </xf>
    <xf numFmtId="0" fontId="2" fillId="0" borderId="10" xfId="0" applyFont="1" applyBorder="1" applyAlignment="1">
      <alignment vertical="center" wrapText="1"/>
    </xf>
    <xf numFmtId="0" fontId="2" fillId="0" borderId="1" xfId="0" applyFont="1" applyBorder="1">
      <alignment vertical="center"/>
    </xf>
    <xf numFmtId="0" fontId="11" fillId="0" borderId="10" xfId="0" applyFont="1" applyBorder="1" applyAlignment="1">
      <alignment vertical="center" wrapText="1"/>
    </xf>
    <xf numFmtId="0" fontId="4" fillId="0" borderId="10" xfId="0" applyFont="1" applyBorder="1" applyAlignment="1">
      <alignment vertical="center" wrapText="1"/>
    </xf>
    <xf numFmtId="0" fontId="11" fillId="0" borderId="10" xfId="1" applyFont="1" applyBorder="1" applyAlignment="1">
      <alignment vertical="center" wrapText="1"/>
    </xf>
    <xf numFmtId="0" fontId="4" fillId="0" borderId="10" xfId="1" applyFont="1" applyBorder="1" applyAlignment="1">
      <alignment vertical="center" wrapText="1"/>
    </xf>
    <xf numFmtId="0" fontId="9" fillId="0" borderId="13" xfId="1" applyFont="1" applyBorder="1" applyAlignment="1">
      <alignment horizontal="left" vertical="center" wrapText="1"/>
    </xf>
    <xf numFmtId="0" fontId="2" fillId="0" borderId="15" xfId="0" applyFont="1" applyBorder="1">
      <alignment vertical="center"/>
    </xf>
    <xf numFmtId="0" fontId="2" fillId="0" borderId="14" xfId="0" applyFont="1" applyBorder="1">
      <alignment vertical="center"/>
    </xf>
    <xf numFmtId="0" fontId="2" fillId="0" borderId="16" xfId="0" applyFont="1" applyBorder="1" applyAlignment="1">
      <alignment vertical="center" wrapText="1"/>
    </xf>
    <xf numFmtId="0" fontId="4" fillId="0" borderId="17" xfId="0" applyFont="1" applyBorder="1" applyAlignment="1">
      <alignment horizontal="left" vertical="top" wrapText="1"/>
    </xf>
    <xf numFmtId="0" fontId="2" fillId="0" borderId="17" xfId="0" applyFont="1" applyBorder="1" applyAlignment="1">
      <alignment vertical="center" wrapText="1"/>
    </xf>
    <xf numFmtId="0" fontId="2" fillId="0" borderId="17" xfId="0" applyFont="1" applyBorder="1">
      <alignment vertical="center"/>
    </xf>
    <xf numFmtId="0" fontId="2" fillId="0" borderId="18" xfId="0" applyFont="1" applyBorder="1" applyAlignment="1">
      <alignment vertical="center" wrapText="1"/>
    </xf>
    <xf numFmtId="0" fontId="2" fillId="0" borderId="19" xfId="0" applyFont="1" applyBorder="1">
      <alignment vertical="center"/>
    </xf>
    <xf numFmtId="0" fontId="0" fillId="0" borderId="1" xfId="0" applyBorder="1">
      <alignment vertical="center"/>
    </xf>
    <xf numFmtId="0" fontId="4" fillId="0" borderId="4" xfId="0" applyFont="1" applyBorder="1" applyAlignment="1">
      <alignment horizontal="left" vertical="top" wrapText="1"/>
    </xf>
    <xf numFmtId="0" fontId="0" fillId="0" borderId="6" xfId="0" applyBorder="1">
      <alignment vertical="center"/>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12" fillId="0" borderId="0" xfId="0" applyFont="1">
      <alignment vertical="center"/>
    </xf>
    <xf numFmtId="0" fontId="2" fillId="0" borderId="4" xfId="0" applyFont="1" applyBorder="1" applyAlignment="1">
      <alignment vertical="top" wrapText="1"/>
    </xf>
    <xf numFmtId="0" fontId="13" fillId="0" borderId="10" xfId="1" applyFont="1" applyBorder="1" applyAlignment="1">
      <alignment horizontal="left" vertical="top" wrapText="1"/>
    </xf>
    <xf numFmtId="0" fontId="4" fillId="0" borderId="10" xfId="1" applyFont="1" applyBorder="1" applyAlignment="1">
      <alignment vertical="top" wrapText="1"/>
    </xf>
    <xf numFmtId="0" fontId="4" fillId="0" borderId="11" xfId="0" applyFont="1" applyBorder="1" applyAlignment="1">
      <alignment vertical="top" wrapText="1"/>
    </xf>
    <xf numFmtId="0" fontId="2" fillId="0" borderId="12" xfId="0" applyFont="1" applyBorder="1" applyAlignment="1">
      <alignment vertical="center" wrapText="1"/>
    </xf>
    <xf numFmtId="0" fontId="10" fillId="0" borderId="10" xfId="0" applyFont="1" applyBorder="1" applyAlignment="1">
      <alignment vertical="top" wrapText="1"/>
    </xf>
    <xf numFmtId="0" fontId="10" fillId="0" borderId="1" xfId="0" applyFont="1" applyBorder="1" applyAlignment="1">
      <alignment vertical="top" wrapText="1"/>
    </xf>
    <xf numFmtId="0" fontId="14" fillId="0" borderId="6" xfId="0" applyFont="1" applyBorder="1" applyAlignment="1">
      <alignment vertical="top" wrapText="1"/>
    </xf>
    <xf numFmtId="0" fontId="17" fillId="0" borderId="0" xfId="0" applyFont="1">
      <alignment vertical="center"/>
    </xf>
    <xf numFmtId="0" fontId="17" fillId="0" borderId="1" xfId="0" applyFont="1" applyBorder="1">
      <alignment vertical="center"/>
    </xf>
    <xf numFmtId="0" fontId="18" fillId="0" borderId="4" xfId="0" applyFont="1" applyBorder="1" applyAlignment="1">
      <alignment vertical="top" wrapText="1"/>
    </xf>
    <xf numFmtId="0" fontId="18" fillId="0" borderId="1" xfId="0" applyFont="1" applyBorder="1" applyAlignment="1">
      <alignment vertical="center" wrapText="1"/>
    </xf>
    <xf numFmtId="0" fontId="17" fillId="0" borderId="6" xfId="0" applyFont="1" applyBorder="1">
      <alignment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1" fillId="0" borderId="1" xfId="0" applyFont="1" applyBorder="1">
      <alignment vertical="center"/>
    </xf>
    <xf numFmtId="176" fontId="12" fillId="0" borderId="24" xfId="0" applyNumberFormat="1" applyFont="1" applyBorder="1" applyAlignment="1">
      <alignment horizontal="center" vertical="center"/>
    </xf>
    <xf numFmtId="176" fontId="12" fillId="0" borderId="25" xfId="0" applyNumberFormat="1" applyFont="1" applyBorder="1" applyAlignment="1">
      <alignment horizontal="center" vertical="center"/>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3"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2" fillId="0" borderId="0" xfId="0" applyFont="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1" xfId="0" applyFont="1" applyBorder="1" applyAlignment="1">
      <alignment horizontal="center" vertical="center"/>
    </xf>
    <xf numFmtId="0" fontId="20" fillId="0" borderId="3" xfId="0" applyFont="1" applyBorder="1" applyAlignment="1">
      <alignment horizontal="center" vertical="center"/>
    </xf>
    <xf numFmtId="0" fontId="20" fillId="0" borderId="23"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0" xfId="0" applyFont="1" applyBorder="1" applyAlignment="1">
      <alignment horizontal="center" vertical="center"/>
    </xf>
    <xf numFmtId="0" fontId="5" fillId="0" borderId="8" xfId="0" applyFont="1" applyBorder="1" applyAlignment="1">
      <alignment horizontal="center" vertical="center"/>
    </xf>
  </cellXfs>
  <cellStyles count="2">
    <cellStyle name="標準" xfId="0" builtinId="0"/>
    <cellStyle name="標準_H18 (2)" xfId="1"/>
  </cellStyles>
  <dxfs count="12">
    <dxf>
      <fill>
        <patternFill>
          <bgColor theme="7" tint="0.79998168889431442"/>
        </patternFill>
      </fill>
    </dxf>
    <dxf>
      <fill>
        <patternFill>
          <bgColor theme="4" tint="0.59996337778862885"/>
        </patternFill>
      </fill>
    </dxf>
    <dxf>
      <fill>
        <patternFill>
          <bgColor theme="2" tint="-9.9948118533890809E-2"/>
        </patternFill>
      </fill>
    </dxf>
    <dxf>
      <fill>
        <patternFill>
          <bgColor theme="7" tint="0.79998168889431442"/>
        </patternFill>
      </fill>
    </dxf>
    <dxf>
      <fill>
        <patternFill>
          <bgColor theme="8" tint="0.59996337778862885"/>
        </patternFill>
      </fill>
    </dxf>
    <dxf>
      <fill>
        <patternFill>
          <bgColor theme="2" tint="-9.9948118533890809E-2"/>
        </patternFill>
      </fill>
    </dxf>
    <dxf>
      <fill>
        <patternFill>
          <bgColor theme="7" tint="0.79998168889431442"/>
        </patternFill>
      </fill>
    </dxf>
    <dxf>
      <fill>
        <patternFill>
          <bgColor theme="4" tint="0.59996337778862885"/>
        </patternFill>
      </fill>
    </dxf>
    <dxf>
      <fill>
        <patternFill>
          <bgColor theme="2" tint="-9.9948118533890809E-2"/>
        </patternFill>
      </fill>
    </dxf>
    <dxf>
      <fill>
        <patternFill>
          <bgColor theme="7" tint="0.79998168889431442"/>
        </patternFill>
      </fill>
    </dxf>
    <dxf>
      <fill>
        <patternFill>
          <bgColor theme="8" tint="0.59996337778862885"/>
        </patternFill>
      </fill>
    </dxf>
    <dxf>
      <fill>
        <patternFill>
          <bgColor theme="2" tint="-9.9948118533890809E-2"/>
        </patternFill>
      </fill>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35297</xdr:rowOff>
    </xdr:from>
    <xdr:to>
      <xdr:col>3</xdr:col>
      <xdr:colOff>3272118</xdr:colOff>
      <xdr:row>6</xdr:row>
      <xdr:rowOff>537884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561973"/>
          <a:ext cx="5255559" cy="211623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latin typeface="HG丸ｺﾞｼｯｸM-PRO" panose="020F0600000000000000" pitchFamily="50" charset="-128"/>
              <a:ea typeface="HG丸ｺﾞｼｯｸM-PRO" panose="020F0600000000000000" pitchFamily="50" charset="-128"/>
            </a:rPr>
            <a:t>１　農場での取組について</a:t>
          </a:r>
          <a:endParaRPr kumimoji="1" lang="en-US" altLang="ja-JP" sz="7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・適合基準に対して、自分の農場でどのような取組を実施するのかを「農場での取組」欄に記載します。どのような取組が考えられるかは、</a:t>
          </a:r>
          <a:r>
            <a:rPr kumimoji="1"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マニュアルを参考に</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・「農場での取組」欄に記載しきれない場合や農場に掲示して作業者に周知する必要がある取組やルール、手順については、資料を別に作成し、「農場での取組」欄にはその資料の名称等を記載します。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項目によっては、「記録」や「リスク評価」を求めているところもありますので、取組と合わせて各農場で準備した帳票名を記載してください。（例）「○○使用記録に記載する。」「■■のリスク評価表でリスク評価する。」</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２　点検について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上で決めた農場での取組が実施できているかどうか、決めた取組が十分かどうかを点検します。「点検」欄を利用して、各項目ごとにチェックします。なお、いつ、誰が点検を実施したかを記載するようにしましょう。</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３　是正・改善について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・点検の結果、実施できていなかった項目や改善が必要な項目については、どのように是正したか、また、農場での取組をどのように見直したかなど「内容」欄に記載します。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４　周知について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・農場での取組を見直した場合は、作業者に周知し、「周知」欄にチェックします。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7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２～３を最低でも年に</a:t>
          </a:r>
          <a:r>
            <a:rPr kumimoji="1" lang="en-US" altLang="ja-JP" sz="700">
              <a:latin typeface="HG丸ｺﾞｼｯｸM-PRO" panose="020F0600000000000000" pitchFamily="50" charset="-128"/>
              <a:ea typeface="HG丸ｺﾞｼｯｸM-PRO" panose="020F0600000000000000" pitchFamily="50" charset="-128"/>
            </a:rPr>
            <a:t>1</a:t>
          </a:r>
          <a:r>
            <a:rPr kumimoji="1" lang="ja-JP" altLang="en-US" sz="700">
              <a:latin typeface="HG丸ｺﾞｼｯｸM-PRO" panose="020F0600000000000000" pitchFamily="50" charset="-128"/>
              <a:ea typeface="HG丸ｺﾞｼｯｸM-PRO" panose="020F0600000000000000" pitchFamily="50" charset="-128"/>
            </a:rPr>
            <a:t>回実施しましょう。</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6;&#36786;&#29987;&#29289;&#23433;&#20840;/&#65297;&#36786;&#29987;&#29289;&#23433;&#20840;&#25512;&#36914;/8GAP&#38306;&#20418;/&#65330;&#65300;GAP&#38306;&#20418;/&#9632;FGAP&#35469;&#35388;&#22522;&#28310;&#12539;&#25512;&#36914;&#12510;&#12491;&#12517;&#12450;&#12523;&#25913;&#23450;/&#9733;&#20316;&#26989;&#29992;/220901_&#25918;&#23556;&#24615;&#29289;&#36074;&#23550;&#31574;&#12398;&#38917;&#3044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36;&#36786;&#29987;&#29289;&#23433;&#20840;/&#65297;&#36786;&#29987;&#29289;&#23433;&#20840;&#25512;&#36914;/8GAP&#38306;&#20418;/&#65330;&#65300;GAP&#38306;&#20418;/&#9632;GAP&#25512;&#36914;&#21332;&#35696;&#20250;/220927_&#31532;2&#22238;/02_&#22238;&#31572;/&#9675;14_&#26519;&#26989;&#25391;&#33288;&#35506;/&#26519;&#26989;&#25391;&#33288;&#35506;&#26417;&#26360;&#12365;_&#12304;&#36039;&#26009;1-2&#12305;&#12405;&#12367;&#12375;&#12414;&#30476;GAP&#35469;&#35388;&#22522;&#28310;(&#38738;&#26524;&#29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tabSelected="1" view="pageBreakPreview" zoomScale="140" zoomScaleNormal="100" zoomScaleSheetLayoutView="140" workbookViewId="0">
      <selection activeCell="A2" sqref="A2:D2"/>
    </sheetView>
  </sheetViews>
  <sheetFormatPr defaultColWidth="9" defaultRowHeight="16.5" x14ac:dyDescent="0.15"/>
  <cols>
    <col min="1" max="1" width="9.7109375" style="2" customWidth="1"/>
    <col min="2" max="2" width="5.7109375" style="2" bestFit="1" customWidth="1"/>
    <col min="3" max="3" width="14.28515625" style="2" bestFit="1" customWidth="1"/>
    <col min="4" max="4" width="49.5703125" style="49" customWidth="1"/>
    <col min="5" max="5" width="26.85546875" style="58" customWidth="1"/>
    <col min="6" max="7" width="6.85546875" style="58" customWidth="1"/>
    <col min="8" max="8" width="24.42578125" style="58" customWidth="1"/>
    <col min="9" max="9" width="10.5703125" style="58" customWidth="1"/>
    <col min="10" max="17" width="6.7109375" style="49" customWidth="1"/>
    <col min="18" max="16384" width="9" style="49"/>
  </cols>
  <sheetData>
    <row r="1" spans="1:17" ht="22.5" x14ac:dyDescent="0.15">
      <c r="A1" s="71" t="s">
        <v>789</v>
      </c>
      <c r="B1" s="71"/>
      <c r="C1" s="71"/>
      <c r="D1" s="71"/>
      <c r="E1" s="71"/>
    </row>
    <row r="2" spans="1:17" ht="21.75" customHeight="1" x14ac:dyDescent="0.15">
      <c r="A2" s="77" t="s">
        <v>788</v>
      </c>
      <c r="B2" s="77"/>
      <c r="C2" s="77"/>
      <c r="D2" s="77"/>
      <c r="F2" s="49"/>
      <c r="G2" s="49"/>
    </row>
    <row r="3" spans="1:17" ht="26.25" customHeight="1" x14ac:dyDescent="0.15">
      <c r="A3" s="1"/>
      <c r="E3" s="63" t="s">
        <v>767</v>
      </c>
      <c r="F3" s="80" t="s">
        <v>768</v>
      </c>
      <c r="G3" s="80"/>
      <c r="H3" s="63" t="s">
        <v>772</v>
      </c>
      <c r="I3" s="63" t="s">
        <v>771</v>
      </c>
    </row>
    <row r="4" spans="1:17" ht="26.25" customHeight="1" x14ac:dyDescent="0.15">
      <c r="A4" s="1"/>
      <c r="E4" s="64" t="s">
        <v>777</v>
      </c>
      <c r="F4" s="83" t="s">
        <v>773</v>
      </c>
      <c r="G4" s="83"/>
      <c r="H4" s="64" t="s">
        <v>773</v>
      </c>
      <c r="I4" s="64" t="s">
        <v>773</v>
      </c>
    </row>
    <row r="5" spans="1:17" ht="48" customHeight="1" x14ac:dyDescent="0.15">
      <c r="A5" s="1"/>
      <c r="E5" s="65"/>
      <c r="F5" s="83"/>
      <c r="G5" s="83"/>
      <c r="H5" s="65"/>
      <c r="I5" s="65"/>
    </row>
    <row r="6" spans="1:17" ht="26.25" customHeight="1" x14ac:dyDescent="0.15">
      <c r="A6" s="1"/>
      <c r="E6" s="64" t="s">
        <v>778</v>
      </c>
      <c r="F6" s="83" t="s">
        <v>774</v>
      </c>
      <c r="G6" s="83"/>
      <c r="H6" s="64" t="s">
        <v>774</v>
      </c>
      <c r="I6" s="64" t="s">
        <v>774</v>
      </c>
    </row>
    <row r="7" spans="1:17" ht="48" customHeight="1" thickBot="1" x14ac:dyDescent="0.2">
      <c r="A7" s="1"/>
      <c r="E7" s="66"/>
      <c r="F7" s="86"/>
      <c r="G7" s="86"/>
      <c r="H7" s="66"/>
      <c r="I7" s="66"/>
    </row>
    <row r="8" spans="1:17" ht="15.75" customHeight="1" x14ac:dyDescent="0.15">
      <c r="A8" s="72" t="s">
        <v>9</v>
      </c>
      <c r="B8" s="73" t="s">
        <v>0</v>
      </c>
      <c r="C8" s="74" t="s">
        <v>1</v>
      </c>
      <c r="D8" s="75" t="s">
        <v>766</v>
      </c>
      <c r="E8" s="78" t="s">
        <v>767</v>
      </c>
      <c r="F8" s="81" t="s">
        <v>770</v>
      </c>
      <c r="G8" s="82" t="s">
        <v>769</v>
      </c>
      <c r="H8" s="83" t="s">
        <v>775</v>
      </c>
      <c r="I8" s="87" t="s">
        <v>776</v>
      </c>
      <c r="J8" s="84" t="s">
        <v>787</v>
      </c>
      <c r="K8" s="85"/>
      <c r="L8" s="85"/>
      <c r="M8" s="85"/>
      <c r="N8" s="85"/>
      <c r="O8" s="85"/>
      <c r="P8" s="85"/>
      <c r="Q8" s="85"/>
    </row>
    <row r="9" spans="1:17" ht="15.75" customHeight="1" x14ac:dyDescent="0.15">
      <c r="A9" s="72"/>
      <c r="B9" s="73"/>
      <c r="C9" s="74"/>
      <c r="D9" s="76"/>
      <c r="E9" s="79"/>
      <c r="F9" s="81"/>
      <c r="G9" s="82"/>
      <c r="H9" s="83"/>
      <c r="I9" s="88"/>
      <c r="J9" s="69" t="s">
        <v>781</v>
      </c>
      <c r="K9" s="70" t="s">
        <v>779</v>
      </c>
      <c r="L9" s="70" t="s">
        <v>785</v>
      </c>
      <c r="M9" s="70" t="s">
        <v>783</v>
      </c>
      <c r="N9" s="70" t="s">
        <v>780</v>
      </c>
      <c r="O9" s="70" t="s">
        <v>782</v>
      </c>
      <c r="P9" s="70" t="s">
        <v>784</v>
      </c>
      <c r="Q9" s="70" t="s">
        <v>786</v>
      </c>
    </row>
    <row r="10" spans="1:17" ht="72" customHeight="1" x14ac:dyDescent="0.15">
      <c r="A10" s="61" t="s">
        <v>612</v>
      </c>
      <c r="B10" s="6">
        <v>79</v>
      </c>
      <c r="C10" s="60" t="s">
        <v>734</v>
      </c>
      <c r="D10" s="51" t="s">
        <v>496</v>
      </c>
      <c r="E10" s="62"/>
      <c r="F10" s="59"/>
      <c r="G10" s="59"/>
      <c r="H10" s="59"/>
      <c r="I10" s="59"/>
      <c r="J10" s="67">
        <v>1</v>
      </c>
      <c r="K10" s="68"/>
      <c r="L10" s="68"/>
      <c r="M10" s="68"/>
      <c r="N10" s="68"/>
      <c r="O10" s="68"/>
      <c r="P10" s="68"/>
      <c r="Q10" s="68"/>
    </row>
    <row r="11" spans="1:17" ht="72" customHeight="1" x14ac:dyDescent="0.15">
      <c r="A11" s="61" t="s">
        <v>612</v>
      </c>
      <c r="B11" s="6">
        <v>80</v>
      </c>
      <c r="C11" s="60" t="s">
        <v>735</v>
      </c>
      <c r="D11" s="25" t="s">
        <v>759</v>
      </c>
      <c r="E11" s="62"/>
      <c r="F11" s="59"/>
      <c r="G11" s="59"/>
      <c r="H11" s="59"/>
      <c r="I11" s="59"/>
      <c r="J11" s="67">
        <v>1</v>
      </c>
      <c r="K11" s="68"/>
      <c r="L11" s="68"/>
      <c r="M11" s="68"/>
      <c r="N11" s="68"/>
      <c r="O11" s="68"/>
      <c r="P11" s="68"/>
      <c r="Q11" s="68"/>
    </row>
    <row r="12" spans="1:17" ht="72" customHeight="1" x14ac:dyDescent="0.15">
      <c r="A12" s="61" t="s">
        <v>612</v>
      </c>
      <c r="B12" s="6">
        <v>81</v>
      </c>
      <c r="C12" s="60" t="s">
        <v>736</v>
      </c>
      <c r="D12" s="25" t="s">
        <v>745</v>
      </c>
      <c r="E12" s="62"/>
      <c r="F12" s="59"/>
      <c r="G12" s="59"/>
      <c r="H12" s="59"/>
      <c r="I12" s="59"/>
      <c r="J12" s="67">
        <v>1</v>
      </c>
      <c r="K12" s="68"/>
      <c r="L12" s="68"/>
      <c r="M12" s="68"/>
      <c r="N12" s="68"/>
      <c r="O12" s="68"/>
      <c r="P12" s="68"/>
      <c r="Q12" s="68"/>
    </row>
    <row r="13" spans="1:17" ht="72" customHeight="1" x14ac:dyDescent="0.15">
      <c r="A13" s="61" t="s">
        <v>612</v>
      </c>
      <c r="B13" s="6">
        <v>82</v>
      </c>
      <c r="C13" s="60" t="s">
        <v>737</v>
      </c>
      <c r="D13" s="25" t="s">
        <v>652</v>
      </c>
      <c r="E13" s="62"/>
      <c r="F13" s="59"/>
      <c r="G13" s="59"/>
      <c r="H13" s="59"/>
      <c r="I13" s="59"/>
      <c r="J13" s="67">
        <v>1</v>
      </c>
      <c r="K13" s="68"/>
      <c r="L13" s="68"/>
      <c r="M13" s="68"/>
      <c r="N13" s="68"/>
      <c r="O13" s="68"/>
      <c r="P13" s="68"/>
      <c r="Q13" s="68"/>
    </row>
    <row r="14" spans="1:17" ht="72" customHeight="1" x14ac:dyDescent="0.15">
      <c r="A14" s="61" t="s">
        <v>612</v>
      </c>
      <c r="B14" s="6">
        <v>83</v>
      </c>
      <c r="C14" s="60" t="s">
        <v>738</v>
      </c>
      <c r="D14" s="25" t="s">
        <v>653</v>
      </c>
      <c r="E14" s="62"/>
      <c r="F14" s="59"/>
      <c r="G14" s="59"/>
      <c r="H14" s="59"/>
      <c r="I14" s="59"/>
      <c r="J14" s="67"/>
      <c r="K14" s="68"/>
      <c r="L14" s="68"/>
      <c r="M14" s="68"/>
      <c r="N14" s="68"/>
      <c r="O14" s="68"/>
      <c r="P14" s="68"/>
      <c r="Q14" s="68">
        <v>1</v>
      </c>
    </row>
    <row r="15" spans="1:17" ht="72" customHeight="1" x14ac:dyDescent="0.15">
      <c r="A15" s="61" t="s">
        <v>612</v>
      </c>
      <c r="B15" s="6">
        <v>84</v>
      </c>
      <c r="C15" s="60" t="s">
        <v>738</v>
      </c>
      <c r="D15" s="25" t="s">
        <v>761</v>
      </c>
      <c r="E15" s="62"/>
      <c r="F15" s="59"/>
      <c r="G15" s="59"/>
      <c r="H15" s="59"/>
      <c r="I15" s="59"/>
      <c r="J15" s="67"/>
      <c r="K15" s="68"/>
      <c r="L15" s="68"/>
      <c r="M15" s="68">
        <v>1</v>
      </c>
      <c r="N15" s="68"/>
      <c r="O15" s="68"/>
      <c r="P15" s="68"/>
      <c r="Q15" s="68">
        <v>1</v>
      </c>
    </row>
    <row r="16" spans="1:17" ht="72" customHeight="1" x14ac:dyDescent="0.15">
      <c r="A16" s="61" t="s">
        <v>612</v>
      </c>
      <c r="B16" s="6">
        <v>85</v>
      </c>
      <c r="C16" s="60" t="s">
        <v>738</v>
      </c>
      <c r="D16" s="52" t="s">
        <v>654</v>
      </c>
      <c r="E16" s="62"/>
      <c r="F16" s="59"/>
      <c r="G16" s="59"/>
      <c r="H16" s="59"/>
      <c r="I16" s="59"/>
      <c r="J16" s="67"/>
      <c r="K16" s="68">
        <v>1</v>
      </c>
      <c r="L16" s="68"/>
      <c r="M16" s="68"/>
      <c r="N16" s="68"/>
      <c r="O16" s="68"/>
      <c r="P16" s="68"/>
      <c r="Q16" s="68">
        <v>1</v>
      </c>
    </row>
    <row r="17" spans="1:17" ht="72" customHeight="1" x14ac:dyDescent="0.15">
      <c r="A17" s="61" t="s">
        <v>612</v>
      </c>
      <c r="B17" s="6">
        <v>86</v>
      </c>
      <c r="C17" s="60" t="s">
        <v>738</v>
      </c>
      <c r="D17" s="52" t="s">
        <v>751</v>
      </c>
      <c r="E17" s="62"/>
      <c r="F17" s="59"/>
      <c r="G17" s="59"/>
      <c r="H17" s="59"/>
      <c r="I17" s="59"/>
      <c r="J17" s="67">
        <v>1</v>
      </c>
      <c r="K17" s="68"/>
      <c r="L17" s="68"/>
      <c r="M17" s="68"/>
      <c r="N17" s="68"/>
      <c r="O17" s="68"/>
      <c r="P17" s="68"/>
      <c r="Q17" s="68"/>
    </row>
    <row r="18" spans="1:17" ht="72" customHeight="1" x14ac:dyDescent="0.15">
      <c r="A18" s="61" t="s">
        <v>612</v>
      </c>
      <c r="B18" s="6">
        <v>87</v>
      </c>
      <c r="C18" s="60" t="s">
        <v>738</v>
      </c>
      <c r="D18" s="25" t="s">
        <v>655</v>
      </c>
      <c r="E18" s="62"/>
      <c r="F18" s="59"/>
      <c r="G18" s="59"/>
      <c r="H18" s="59"/>
      <c r="I18" s="59"/>
      <c r="J18" s="67">
        <v>1</v>
      </c>
      <c r="K18" s="68"/>
      <c r="L18" s="68"/>
      <c r="M18" s="68"/>
      <c r="N18" s="68"/>
      <c r="O18" s="68"/>
      <c r="P18" s="68"/>
      <c r="Q18" s="68"/>
    </row>
    <row r="19" spans="1:17" ht="72" customHeight="1" x14ac:dyDescent="0.15">
      <c r="A19" s="61" t="s">
        <v>612</v>
      </c>
      <c r="B19" s="6">
        <v>88</v>
      </c>
      <c r="C19" s="60" t="s">
        <v>738</v>
      </c>
      <c r="D19" s="25" t="s">
        <v>739</v>
      </c>
      <c r="E19" s="62"/>
      <c r="F19" s="59"/>
      <c r="G19" s="59"/>
      <c r="H19" s="59"/>
      <c r="I19" s="59"/>
      <c r="J19" s="67"/>
      <c r="K19" s="68">
        <v>1</v>
      </c>
      <c r="L19" s="68"/>
      <c r="M19" s="68"/>
      <c r="N19" s="68"/>
      <c r="O19" s="68"/>
      <c r="P19" s="68"/>
      <c r="Q19" s="68">
        <v>1</v>
      </c>
    </row>
    <row r="20" spans="1:17" ht="72" customHeight="1" x14ac:dyDescent="0.15">
      <c r="A20" s="61" t="s">
        <v>612</v>
      </c>
      <c r="B20" s="6">
        <v>89</v>
      </c>
      <c r="C20" s="60" t="s">
        <v>738</v>
      </c>
      <c r="D20" s="52" t="s">
        <v>763</v>
      </c>
      <c r="E20" s="62"/>
      <c r="F20" s="59"/>
      <c r="G20" s="59"/>
      <c r="H20" s="59"/>
      <c r="I20" s="59"/>
      <c r="J20" s="67">
        <v>1</v>
      </c>
      <c r="K20" s="68"/>
      <c r="L20" s="68"/>
      <c r="M20" s="68"/>
      <c r="N20" s="68"/>
      <c r="O20" s="68"/>
      <c r="P20" s="68"/>
      <c r="Q20" s="68"/>
    </row>
    <row r="21" spans="1:17" ht="72" customHeight="1" x14ac:dyDescent="0.15">
      <c r="A21" s="61" t="s">
        <v>612</v>
      </c>
      <c r="B21" s="6">
        <v>90</v>
      </c>
      <c r="C21" s="60" t="s">
        <v>738</v>
      </c>
      <c r="D21" s="52" t="s">
        <v>752</v>
      </c>
      <c r="E21" s="62"/>
      <c r="F21" s="59"/>
      <c r="G21" s="59"/>
      <c r="H21" s="59"/>
      <c r="I21" s="59"/>
      <c r="J21" s="67">
        <v>1</v>
      </c>
      <c r="K21" s="68"/>
      <c r="L21" s="68"/>
      <c r="M21" s="68"/>
      <c r="N21" s="68"/>
      <c r="O21" s="68"/>
      <c r="P21" s="68"/>
      <c r="Q21" s="68"/>
    </row>
    <row r="22" spans="1:17" ht="72" customHeight="1" x14ac:dyDescent="0.15">
      <c r="A22" s="61" t="s">
        <v>612</v>
      </c>
      <c r="B22" s="6">
        <v>91</v>
      </c>
      <c r="C22" s="60" t="s">
        <v>738</v>
      </c>
      <c r="D22" s="25" t="s">
        <v>764</v>
      </c>
      <c r="E22" s="62"/>
      <c r="F22" s="59"/>
      <c r="G22" s="59"/>
      <c r="H22" s="59"/>
      <c r="I22" s="59"/>
      <c r="J22" s="67">
        <v>1</v>
      </c>
      <c r="K22" s="68"/>
      <c r="L22" s="68"/>
      <c r="M22" s="68"/>
      <c r="N22" s="68"/>
      <c r="O22" s="68"/>
      <c r="P22" s="68"/>
      <c r="Q22" s="68"/>
    </row>
    <row r="23" spans="1:17" ht="72" customHeight="1" x14ac:dyDescent="0.15">
      <c r="A23" s="61" t="s">
        <v>612</v>
      </c>
      <c r="B23" s="6">
        <v>92</v>
      </c>
      <c r="C23" s="60" t="s">
        <v>738</v>
      </c>
      <c r="D23" s="25" t="s">
        <v>746</v>
      </c>
      <c r="E23" s="62"/>
      <c r="F23" s="59"/>
      <c r="G23" s="59"/>
      <c r="H23" s="59"/>
      <c r="I23" s="59"/>
      <c r="J23" s="67">
        <v>1</v>
      </c>
      <c r="K23" s="68"/>
      <c r="L23" s="68"/>
      <c r="M23" s="68"/>
      <c r="N23" s="68"/>
      <c r="O23" s="68"/>
      <c r="P23" s="68"/>
      <c r="Q23" s="68"/>
    </row>
    <row r="24" spans="1:17" ht="72" customHeight="1" x14ac:dyDescent="0.15">
      <c r="A24" s="61" t="s">
        <v>612</v>
      </c>
      <c r="B24" s="6">
        <v>93</v>
      </c>
      <c r="C24" s="60" t="s">
        <v>738</v>
      </c>
      <c r="D24" s="25" t="s">
        <v>765</v>
      </c>
      <c r="E24" s="62"/>
      <c r="F24" s="59"/>
      <c r="G24" s="59"/>
      <c r="H24" s="59"/>
      <c r="I24" s="59"/>
      <c r="J24" s="67">
        <v>1</v>
      </c>
      <c r="K24" s="68"/>
      <c r="L24" s="68"/>
      <c r="M24" s="68"/>
      <c r="N24" s="68"/>
      <c r="O24" s="68"/>
      <c r="P24" s="68"/>
      <c r="Q24" s="68"/>
    </row>
    <row r="25" spans="1:17" ht="72" customHeight="1" x14ac:dyDescent="0.15">
      <c r="A25" s="61" t="s">
        <v>612</v>
      </c>
      <c r="B25" s="6">
        <v>94</v>
      </c>
      <c r="C25" s="60" t="s">
        <v>738</v>
      </c>
      <c r="D25" s="25" t="s">
        <v>657</v>
      </c>
      <c r="E25" s="62"/>
      <c r="F25" s="59"/>
      <c r="G25" s="59"/>
      <c r="H25" s="59"/>
      <c r="I25" s="59"/>
      <c r="J25" s="67">
        <v>1</v>
      </c>
      <c r="K25" s="68"/>
      <c r="L25" s="68"/>
      <c r="M25" s="68"/>
      <c r="N25" s="68"/>
      <c r="O25" s="68"/>
      <c r="P25" s="68"/>
      <c r="Q25" s="68"/>
    </row>
    <row r="26" spans="1:17" ht="72" customHeight="1" x14ac:dyDescent="0.15">
      <c r="A26" s="61" t="s">
        <v>612</v>
      </c>
      <c r="B26" s="6">
        <v>95</v>
      </c>
      <c r="C26" s="60" t="s">
        <v>738</v>
      </c>
      <c r="D26" s="52" t="s">
        <v>753</v>
      </c>
      <c r="E26" s="62"/>
      <c r="F26" s="59"/>
      <c r="G26" s="59"/>
      <c r="H26" s="59"/>
      <c r="I26" s="59"/>
      <c r="J26" s="67">
        <v>1</v>
      </c>
      <c r="K26" s="68"/>
      <c r="L26" s="68"/>
      <c r="M26" s="68"/>
      <c r="N26" s="68"/>
      <c r="O26" s="68"/>
      <c r="P26" s="68"/>
      <c r="Q26" s="68"/>
    </row>
    <row r="27" spans="1:17" ht="72" customHeight="1" x14ac:dyDescent="0.15">
      <c r="A27" s="61" t="s">
        <v>612</v>
      </c>
      <c r="B27" s="6">
        <v>96</v>
      </c>
      <c r="C27" s="60" t="s">
        <v>738</v>
      </c>
      <c r="D27" s="25" t="s">
        <v>754</v>
      </c>
      <c r="E27" s="62"/>
      <c r="F27" s="59"/>
      <c r="G27" s="59"/>
      <c r="H27" s="59"/>
      <c r="I27" s="59"/>
      <c r="J27" s="67">
        <v>1</v>
      </c>
      <c r="K27" s="68"/>
      <c r="L27" s="68"/>
      <c r="M27" s="68"/>
      <c r="N27" s="68"/>
      <c r="O27" s="68"/>
      <c r="P27" s="68"/>
      <c r="Q27" s="68"/>
    </row>
    <row r="28" spans="1:17" ht="72" customHeight="1" x14ac:dyDescent="0.15">
      <c r="A28" s="61" t="s">
        <v>612</v>
      </c>
      <c r="B28" s="6">
        <v>97</v>
      </c>
      <c r="C28" s="60" t="s">
        <v>738</v>
      </c>
      <c r="D28" s="52" t="s">
        <v>660</v>
      </c>
      <c r="E28" s="62"/>
      <c r="F28" s="59"/>
      <c r="G28" s="59"/>
      <c r="H28" s="59"/>
      <c r="I28" s="59"/>
      <c r="J28" s="67">
        <v>1</v>
      </c>
      <c r="K28" s="68"/>
      <c r="L28" s="68"/>
      <c r="M28" s="68"/>
      <c r="N28" s="68"/>
      <c r="O28" s="68"/>
      <c r="P28" s="68"/>
      <c r="Q28" s="68"/>
    </row>
    <row r="29" spans="1:17" ht="72" customHeight="1" x14ac:dyDescent="0.15">
      <c r="A29" s="61" t="s">
        <v>612</v>
      </c>
      <c r="B29" s="6">
        <v>98</v>
      </c>
      <c r="C29" s="60" t="s">
        <v>738</v>
      </c>
      <c r="D29" s="25" t="s">
        <v>704</v>
      </c>
      <c r="E29" s="62"/>
      <c r="F29" s="59"/>
      <c r="G29" s="59"/>
      <c r="H29" s="59"/>
      <c r="I29" s="59"/>
      <c r="J29" s="67">
        <v>1</v>
      </c>
      <c r="K29" s="68"/>
      <c r="L29" s="68"/>
      <c r="M29" s="68"/>
      <c r="N29" s="68"/>
      <c r="O29" s="68"/>
      <c r="P29" s="68"/>
      <c r="Q29" s="68"/>
    </row>
    <row r="30" spans="1:17" ht="72" customHeight="1" x14ac:dyDescent="0.15">
      <c r="A30" s="61" t="s">
        <v>612</v>
      </c>
      <c r="B30" s="6">
        <v>99</v>
      </c>
      <c r="C30" s="60" t="s">
        <v>740</v>
      </c>
      <c r="D30" s="25" t="s">
        <v>755</v>
      </c>
      <c r="E30" s="62"/>
      <c r="F30" s="59"/>
      <c r="G30" s="59"/>
      <c r="H30" s="59"/>
      <c r="I30" s="59"/>
      <c r="J30" s="67">
        <v>1</v>
      </c>
      <c r="K30" s="68"/>
      <c r="L30" s="68"/>
      <c r="M30" s="68"/>
      <c r="N30" s="68"/>
      <c r="O30" s="68"/>
      <c r="P30" s="68"/>
      <c r="Q30" s="68"/>
    </row>
    <row r="31" spans="1:17" ht="72" customHeight="1" x14ac:dyDescent="0.15">
      <c r="A31" s="61" t="s">
        <v>612</v>
      </c>
      <c r="B31" s="6">
        <v>100</v>
      </c>
      <c r="C31" s="60" t="s">
        <v>740</v>
      </c>
      <c r="D31" s="52" t="s">
        <v>662</v>
      </c>
      <c r="E31" s="62"/>
      <c r="F31" s="59"/>
      <c r="G31" s="59"/>
      <c r="H31" s="59"/>
      <c r="I31" s="59"/>
      <c r="J31" s="67">
        <v>1</v>
      </c>
      <c r="K31" s="68"/>
      <c r="L31" s="68"/>
      <c r="M31" s="68"/>
      <c r="N31" s="68"/>
      <c r="O31" s="68"/>
      <c r="P31" s="68"/>
      <c r="Q31" s="68"/>
    </row>
    <row r="32" spans="1:17" ht="72" customHeight="1" x14ac:dyDescent="0.15">
      <c r="A32" s="61" t="s">
        <v>741</v>
      </c>
      <c r="B32" s="6">
        <v>101</v>
      </c>
      <c r="C32" s="60" t="s">
        <v>738</v>
      </c>
      <c r="D32" s="25" t="s">
        <v>663</v>
      </c>
      <c r="E32" s="62"/>
      <c r="F32" s="59"/>
      <c r="G32" s="59"/>
      <c r="H32" s="59"/>
      <c r="I32" s="59"/>
      <c r="J32" s="67"/>
      <c r="K32" s="68">
        <v>1</v>
      </c>
      <c r="L32" s="68"/>
      <c r="M32" s="68"/>
      <c r="N32" s="68"/>
      <c r="O32" s="68"/>
      <c r="P32" s="68"/>
      <c r="Q32" s="68"/>
    </row>
    <row r="33" spans="1:17" ht="72" customHeight="1" x14ac:dyDescent="0.15">
      <c r="A33" s="61" t="s">
        <v>741</v>
      </c>
      <c r="B33" s="6">
        <v>102</v>
      </c>
      <c r="C33" s="60" t="s">
        <v>738</v>
      </c>
      <c r="D33" s="25" t="s">
        <v>664</v>
      </c>
      <c r="E33" s="62"/>
      <c r="F33" s="59"/>
      <c r="G33" s="59"/>
      <c r="H33" s="59"/>
      <c r="I33" s="59"/>
      <c r="J33" s="67">
        <v>1</v>
      </c>
      <c r="K33" s="68"/>
      <c r="L33" s="68"/>
      <c r="M33" s="68"/>
      <c r="N33" s="68"/>
      <c r="O33" s="68"/>
      <c r="P33" s="68"/>
      <c r="Q33" s="68"/>
    </row>
    <row r="34" spans="1:17" ht="72" customHeight="1" x14ac:dyDescent="0.15">
      <c r="A34" s="61" t="s">
        <v>741</v>
      </c>
      <c r="B34" s="6">
        <v>103</v>
      </c>
      <c r="C34" s="60" t="s">
        <v>738</v>
      </c>
      <c r="D34" s="25" t="s">
        <v>747</v>
      </c>
      <c r="E34" s="62"/>
      <c r="F34" s="59"/>
      <c r="G34" s="59"/>
      <c r="H34" s="59"/>
      <c r="I34" s="59"/>
      <c r="J34" s="67">
        <v>1</v>
      </c>
      <c r="K34" s="68"/>
      <c r="L34" s="68"/>
      <c r="M34" s="68"/>
      <c r="N34" s="68"/>
      <c r="O34" s="68"/>
      <c r="P34" s="68"/>
      <c r="Q34" s="68"/>
    </row>
    <row r="35" spans="1:17" ht="72" customHeight="1" x14ac:dyDescent="0.15">
      <c r="A35" s="61" t="s">
        <v>741</v>
      </c>
      <c r="B35" s="6">
        <v>104</v>
      </c>
      <c r="C35" s="60" t="s">
        <v>738</v>
      </c>
      <c r="D35" s="25" t="s">
        <v>666</v>
      </c>
      <c r="E35" s="62"/>
      <c r="F35" s="59"/>
      <c r="G35" s="59"/>
      <c r="H35" s="59"/>
      <c r="I35" s="59"/>
      <c r="J35" s="67">
        <v>1</v>
      </c>
      <c r="K35" s="68"/>
      <c r="L35" s="68"/>
      <c r="M35" s="68"/>
      <c r="N35" s="68"/>
      <c r="O35" s="68"/>
      <c r="P35" s="68"/>
      <c r="Q35" s="68"/>
    </row>
    <row r="36" spans="1:17" ht="72" customHeight="1" x14ac:dyDescent="0.15">
      <c r="A36" s="61" t="s">
        <v>741</v>
      </c>
      <c r="B36" s="6">
        <v>105</v>
      </c>
      <c r="C36" s="60" t="s">
        <v>742</v>
      </c>
      <c r="D36" s="25" t="s">
        <v>748</v>
      </c>
      <c r="E36" s="62"/>
      <c r="F36" s="59"/>
      <c r="G36" s="59"/>
      <c r="H36" s="59"/>
      <c r="I36" s="59"/>
      <c r="J36" s="67">
        <v>1</v>
      </c>
      <c r="K36" s="68"/>
      <c r="L36" s="68"/>
      <c r="M36" s="68"/>
      <c r="N36" s="68"/>
      <c r="O36" s="68"/>
      <c r="P36" s="68"/>
      <c r="Q36" s="68"/>
    </row>
    <row r="37" spans="1:17" ht="72" customHeight="1" x14ac:dyDescent="0.15">
      <c r="A37" s="61" t="s">
        <v>741</v>
      </c>
      <c r="B37" s="6">
        <v>106</v>
      </c>
      <c r="C37" s="60" t="s">
        <v>738</v>
      </c>
      <c r="D37" s="25" t="s">
        <v>668</v>
      </c>
      <c r="E37" s="62"/>
      <c r="F37" s="59"/>
      <c r="G37" s="59"/>
      <c r="H37" s="59"/>
      <c r="I37" s="59"/>
      <c r="J37" s="67">
        <v>1</v>
      </c>
      <c r="K37" s="68"/>
      <c r="L37" s="68"/>
      <c r="M37" s="68"/>
      <c r="N37" s="68"/>
      <c r="O37" s="68"/>
      <c r="P37" s="68"/>
      <c r="Q37" s="68"/>
    </row>
    <row r="38" spans="1:17" ht="72" customHeight="1" x14ac:dyDescent="0.15">
      <c r="A38" s="61" t="s">
        <v>741</v>
      </c>
      <c r="B38" s="6">
        <v>107</v>
      </c>
      <c r="C38" s="60" t="s">
        <v>738</v>
      </c>
      <c r="D38" s="25" t="s">
        <v>669</v>
      </c>
      <c r="E38" s="62"/>
      <c r="F38" s="59"/>
      <c r="G38" s="59"/>
      <c r="H38" s="59"/>
      <c r="I38" s="59"/>
      <c r="J38" s="67"/>
      <c r="K38" s="68">
        <v>1</v>
      </c>
      <c r="L38" s="68"/>
      <c r="M38" s="68"/>
      <c r="N38" s="68"/>
      <c r="O38" s="68"/>
      <c r="P38" s="68"/>
      <c r="Q38" s="68"/>
    </row>
    <row r="39" spans="1:17" ht="72" customHeight="1" x14ac:dyDescent="0.15">
      <c r="A39" s="61" t="s">
        <v>741</v>
      </c>
      <c r="B39" s="6">
        <v>108</v>
      </c>
      <c r="C39" s="60" t="s">
        <v>737</v>
      </c>
      <c r="D39" s="25" t="s">
        <v>670</v>
      </c>
      <c r="E39" s="62"/>
      <c r="F39" s="59"/>
      <c r="G39" s="59"/>
      <c r="H39" s="59"/>
      <c r="I39" s="59"/>
      <c r="J39" s="67">
        <v>1</v>
      </c>
      <c r="K39" s="68"/>
      <c r="L39" s="68"/>
      <c r="M39" s="68"/>
      <c r="N39" s="68"/>
      <c r="O39" s="68"/>
      <c r="P39" s="68"/>
      <c r="Q39" s="68"/>
    </row>
    <row r="40" spans="1:17" ht="72" customHeight="1" x14ac:dyDescent="0.15">
      <c r="A40" s="61" t="s">
        <v>741</v>
      </c>
      <c r="B40" s="6">
        <v>109</v>
      </c>
      <c r="C40" s="60" t="s">
        <v>738</v>
      </c>
      <c r="D40" s="25" t="s">
        <v>671</v>
      </c>
      <c r="E40" s="62"/>
      <c r="F40" s="59"/>
      <c r="G40" s="59"/>
      <c r="H40" s="59"/>
      <c r="I40" s="59"/>
      <c r="J40" s="67"/>
      <c r="K40" s="68">
        <v>1</v>
      </c>
      <c r="L40" s="68"/>
      <c r="M40" s="68"/>
      <c r="N40" s="68"/>
      <c r="O40" s="68"/>
      <c r="P40" s="68"/>
      <c r="Q40" s="68">
        <v>1</v>
      </c>
    </row>
    <row r="41" spans="1:17" ht="72" customHeight="1" x14ac:dyDescent="0.15">
      <c r="A41" s="61" t="s">
        <v>741</v>
      </c>
      <c r="B41" s="6">
        <v>110</v>
      </c>
      <c r="C41" s="60" t="s">
        <v>738</v>
      </c>
      <c r="D41" s="25" t="s">
        <v>749</v>
      </c>
      <c r="E41" s="62"/>
      <c r="F41" s="59"/>
      <c r="G41" s="59"/>
      <c r="H41" s="59"/>
      <c r="I41" s="59"/>
      <c r="J41" s="67">
        <v>1</v>
      </c>
      <c r="K41" s="68"/>
      <c r="L41" s="68"/>
      <c r="M41" s="68"/>
      <c r="N41" s="68"/>
      <c r="O41" s="68"/>
      <c r="P41" s="68"/>
      <c r="Q41" s="68"/>
    </row>
    <row r="42" spans="1:17" ht="72" customHeight="1" x14ac:dyDescent="0.15">
      <c r="A42" s="61" t="s">
        <v>741</v>
      </c>
      <c r="B42" s="6">
        <v>111</v>
      </c>
      <c r="C42" s="60" t="s">
        <v>738</v>
      </c>
      <c r="D42" s="25" t="s">
        <v>673</v>
      </c>
      <c r="E42" s="62"/>
      <c r="F42" s="59"/>
      <c r="G42" s="59"/>
      <c r="H42" s="59"/>
      <c r="I42" s="59"/>
      <c r="J42" s="67"/>
      <c r="K42" s="68">
        <v>1</v>
      </c>
      <c r="L42" s="68"/>
      <c r="M42" s="68"/>
      <c r="N42" s="68"/>
      <c r="O42" s="68"/>
      <c r="P42" s="68"/>
      <c r="Q42" s="68">
        <v>1</v>
      </c>
    </row>
    <row r="43" spans="1:17" ht="72" customHeight="1" x14ac:dyDescent="0.15">
      <c r="A43" s="61" t="s">
        <v>741</v>
      </c>
      <c r="B43" s="6">
        <v>112</v>
      </c>
      <c r="C43" s="60" t="s">
        <v>738</v>
      </c>
      <c r="D43" s="25" t="s">
        <v>750</v>
      </c>
      <c r="E43" s="62"/>
      <c r="F43" s="59"/>
      <c r="G43" s="59"/>
      <c r="H43" s="59"/>
      <c r="I43" s="59"/>
      <c r="J43" s="67">
        <v>1</v>
      </c>
      <c r="K43" s="68"/>
      <c r="L43" s="68"/>
      <c r="M43" s="68"/>
      <c r="N43" s="68"/>
      <c r="O43" s="68"/>
      <c r="P43" s="68"/>
      <c r="Q43" s="68"/>
    </row>
    <row r="44" spans="1:17" ht="72" customHeight="1" thickBot="1" x14ac:dyDescent="0.2">
      <c r="A44" s="61" t="s">
        <v>741</v>
      </c>
      <c r="B44" s="6">
        <v>113</v>
      </c>
      <c r="C44" s="60" t="s">
        <v>738</v>
      </c>
      <c r="D44" s="53" t="s">
        <v>675</v>
      </c>
      <c r="E44" s="62"/>
      <c r="F44" s="59"/>
      <c r="G44" s="59"/>
      <c r="H44" s="59"/>
      <c r="I44" s="59"/>
      <c r="J44" s="67"/>
      <c r="K44" s="68">
        <v>1</v>
      </c>
      <c r="L44" s="68"/>
      <c r="M44" s="68"/>
      <c r="N44" s="68"/>
      <c r="O44" s="68"/>
      <c r="P44" s="68"/>
      <c r="Q44" s="68">
        <v>1</v>
      </c>
    </row>
  </sheetData>
  <mergeCells count="17">
    <mergeCell ref="J8:Q8"/>
    <mergeCell ref="F6:G6"/>
    <mergeCell ref="F7:G7"/>
    <mergeCell ref="H8:H9"/>
    <mergeCell ref="I8:I9"/>
    <mergeCell ref="F3:G3"/>
    <mergeCell ref="F8:F9"/>
    <mergeCell ref="G8:G9"/>
    <mergeCell ref="F4:G4"/>
    <mergeCell ref="F5:G5"/>
    <mergeCell ref="A1:E1"/>
    <mergeCell ref="A8:A9"/>
    <mergeCell ref="B8:B9"/>
    <mergeCell ref="C8:C9"/>
    <mergeCell ref="D8:D9"/>
    <mergeCell ref="A2:D2"/>
    <mergeCell ref="E8:E9"/>
  </mergeCells>
  <phoneticPr fontId="1"/>
  <pageMargins left="0.51181102362204722" right="0.51181102362204722" top="0.74803149606299213" bottom="0.74803149606299213" header="0.31496062992125984" footer="0.31496062992125984"/>
  <pageSetup paperSize="9" scale="98" fitToHeight="0" orientation="landscape" r:id="rId1"/>
  <headerFooter>
    <oddFooter>&amp;C【FGAP青果物2022】_&amp;P / &amp;N ページ&amp;R&amp;G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zoomScaleNormal="100" workbookViewId="0">
      <selection activeCell="E1" sqref="E1:H1048576"/>
    </sheetView>
  </sheetViews>
  <sheetFormatPr defaultRowHeight="12" x14ac:dyDescent="0.15"/>
  <cols>
    <col min="1" max="1" width="15" style="3" customWidth="1"/>
    <col min="2" max="2" width="5.7109375" style="3" bestFit="1" customWidth="1"/>
    <col min="3" max="3" width="16" style="3" customWidth="1"/>
    <col min="4" max="4" width="61.5703125" style="49" customWidth="1"/>
    <col min="5" max="7" width="6" customWidth="1"/>
    <col min="8" max="8" width="24.5703125" customWidth="1"/>
  </cols>
  <sheetData>
    <row r="1" spans="1:8" ht="17.25" x14ac:dyDescent="0.15">
      <c r="A1" s="1" t="s">
        <v>626</v>
      </c>
      <c r="B1" s="2"/>
      <c r="C1" s="2"/>
    </row>
    <row r="2" spans="1:8" ht="18" thickBot="1" x14ac:dyDescent="0.2">
      <c r="A2" s="1"/>
      <c r="B2" s="2"/>
      <c r="C2" s="2"/>
    </row>
    <row r="3" spans="1:8" x14ac:dyDescent="0.15">
      <c r="A3" s="72" t="s">
        <v>9</v>
      </c>
      <c r="B3" s="73" t="s">
        <v>0</v>
      </c>
      <c r="C3" s="74" t="s">
        <v>1</v>
      </c>
      <c r="D3" s="75" t="s">
        <v>637</v>
      </c>
      <c r="E3" s="89" t="s">
        <v>621</v>
      </c>
      <c r="F3" s="90"/>
      <c r="G3" s="90"/>
      <c r="H3" s="90" t="s">
        <v>622</v>
      </c>
    </row>
    <row r="4" spans="1:8" x14ac:dyDescent="0.15">
      <c r="A4" s="72"/>
      <c r="B4" s="73"/>
      <c r="C4" s="74"/>
      <c r="D4" s="76"/>
      <c r="E4" s="47" t="s">
        <v>623</v>
      </c>
      <c r="F4" s="48" t="s">
        <v>624</v>
      </c>
      <c r="G4" s="48" t="s">
        <v>625</v>
      </c>
      <c r="H4" s="90"/>
    </row>
    <row r="5" spans="1:8" ht="42.75" customHeight="1" x14ac:dyDescent="0.15">
      <c r="A5" s="6" t="s">
        <v>10</v>
      </c>
      <c r="B5" s="6">
        <v>1</v>
      </c>
      <c r="C5" s="19" t="s">
        <v>4</v>
      </c>
      <c r="D5" s="25" t="s">
        <v>393</v>
      </c>
      <c r="E5" s="46"/>
      <c r="F5" s="44"/>
      <c r="G5" s="44"/>
      <c r="H5" s="44"/>
    </row>
    <row r="6" spans="1:8" ht="31.5" customHeight="1" x14ac:dyDescent="0.15">
      <c r="A6" s="6" t="s">
        <v>10</v>
      </c>
      <c r="B6" s="6">
        <v>2</v>
      </c>
      <c r="C6" s="19" t="s">
        <v>4</v>
      </c>
      <c r="D6" s="25" t="s">
        <v>394</v>
      </c>
      <c r="E6" s="46"/>
      <c r="F6" s="44"/>
      <c r="G6" s="44"/>
      <c r="H6" s="44"/>
    </row>
    <row r="7" spans="1:8" ht="25.5" customHeight="1" x14ac:dyDescent="0.15">
      <c r="A7" s="6" t="s">
        <v>10</v>
      </c>
      <c r="B7" s="6">
        <v>3</v>
      </c>
      <c r="C7" s="19" t="s">
        <v>4</v>
      </c>
      <c r="D7" s="25" t="s">
        <v>336</v>
      </c>
      <c r="E7" s="46"/>
      <c r="F7" s="44"/>
      <c r="G7" s="44"/>
      <c r="H7" s="44"/>
    </row>
    <row r="8" spans="1:8" ht="45" customHeight="1" x14ac:dyDescent="0.15">
      <c r="A8" s="6" t="s">
        <v>10</v>
      </c>
      <c r="B8" s="6">
        <v>4</v>
      </c>
      <c r="C8" s="19" t="s">
        <v>4</v>
      </c>
      <c r="D8" s="25" t="s">
        <v>337</v>
      </c>
      <c r="E8" s="46"/>
      <c r="F8" s="44"/>
      <c r="G8" s="44"/>
      <c r="H8" s="44"/>
    </row>
    <row r="9" spans="1:8" ht="45.75" customHeight="1" x14ac:dyDescent="0.15">
      <c r="A9" s="6" t="s">
        <v>11</v>
      </c>
      <c r="B9" s="6">
        <v>5</v>
      </c>
      <c r="C9" s="19" t="s">
        <v>4</v>
      </c>
      <c r="D9" s="25" t="s">
        <v>372</v>
      </c>
      <c r="E9" s="46"/>
      <c r="F9" s="44"/>
      <c r="G9" s="44"/>
      <c r="H9" s="44"/>
    </row>
    <row r="10" spans="1:8" ht="36.75" customHeight="1" x14ac:dyDescent="0.15">
      <c r="A10" s="6" t="s">
        <v>11</v>
      </c>
      <c r="B10" s="6">
        <v>6</v>
      </c>
      <c r="C10" s="19" t="s">
        <v>4</v>
      </c>
      <c r="D10" s="25" t="s">
        <v>340</v>
      </c>
      <c r="E10" s="46"/>
      <c r="F10" s="44"/>
      <c r="G10" s="44"/>
      <c r="H10" s="44"/>
    </row>
    <row r="11" spans="1:8" ht="35.25" customHeight="1" x14ac:dyDescent="0.15">
      <c r="A11" s="6" t="s">
        <v>11</v>
      </c>
      <c r="B11" s="6">
        <v>7</v>
      </c>
      <c r="C11" s="19" t="s">
        <v>4</v>
      </c>
      <c r="D11" s="25" t="s">
        <v>341</v>
      </c>
      <c r="E11" s="46"/>
      <c r="F11" s="44"/>
      <c r="G11" s="44"/>
      <c r="H11" s="44"/>
    </row>
    <row r="12" spans="1:8" ht="75" customHeight="1" x14ac:dyDescent="0.15">
      <c r="A12" s="6" t="s">
        <v>14</v>
      </c>
      <c r="B12" s="6">
        <v>8</v>
      </c>
      <c r="C12" s="19" t="s">
        <v>5</v>
      </c>
      <c r="D12" s="25" t="s">
        <v>364</v>
      </c>
      <c r="E12" s="46"/>
      <c r="F12" s="44"/>
      <c r="G12" s="44"/>
      <c r="H12" s="44"/>
    </row>
    <row r="13" spans="1:8" ht="40.5" customHeight="1" x14ac:dyDescent="0.15">
      <c r="A13" s="6" t="s">
        <v>14</v>
      </c>
      <c r="B13" s="6">
        <v>9</v>
      </c>
      <c r="C13" s="19" t="s">
        <v>6</v>
      </c>
      <c r="D13" s="25" t="s">
        <v>342</v>
      </c>
      <c r="E13" s="46"/>
      <c r="F13" s="44"/>
      <c r="G13" s="44"/>
      <c r="H13" s="44"/>
    </row>
    <row r="14" spans="1:8" ht="59.25" customHeight="1" x14ac:dyDescent="0.15">
      <c r="A14" s="6" t="s">
        <v>14</v>
      </c>
      <c r="B14" s="6">
        <v>10</v>
      </c>
      <c r="C14" s="19" t="s">
        <v>7</v>
      </c>
      <c r="D14" s="25" t="s">
        <v>343</v>
      </c>
      <c r="E14" s="46"/>
      <c r="F14" s="44"/>
      <c r="G14" s="44"/>
      <c r="H14" s="44"/>
    </row>
    <row r="15" spans="1:8" ht="35.25" customHeight="1" x14ac:dyDescent="0.15">
      <c r="A15" s="6" t="s">
        <v>14</v>
      </c>
      <c r="B15" s="6">
        <v>11</v>
      </c>
      <c r="C15" s="45" t="s">
        <v>4</v>
      </c>
      <c r="D15" s="25" t="s">
        <v>373</v>
      </c>
      <c r="E15" s="46"/>
      <c r="F15" s="44"/>
      <c r="G15" s="44"/>
      <c r="H15" s="44"/>
    </row>
    <row r="16" spans="1:8" ht="35.25" customHeight="1" x14ac:dyDescent="0.15">
      <c r="A16" s="6" t="s">
        <v>14</v>
      </c>
      <c r="B16" s="6">
        <v>12</v>
      </c>
      <c r="C16" s="19" t="s">
        <v>4</v>
      </c>
      <c r="D16" s="25" t="s">
        <v>344</v>
      </c>
      <c r="E16" s="46"/>
      <c r="F16" s="44"/>
      <c r="G16" s="44"/>
      <c r="H16" s="44"/>
    </row>
    <row r="17" spans="1:8" ht="42.75" customHeight="1" x14ac:dyDescent="0.15">
      <c r="A17" s="6" t="s">
        <v>14</v>
      </c>
      <c r="B17" s="6">
        <v>13</v>
      </c>
      <c r="C17" s="19" t="s">
        <v>4</v>
      </c>
      <c r="D17" s="25" t="s">
        <v>395</v>
      </c>
      <c r="E17" s="46"/>
      <c r="F17" s="44"/>
      <c r="G17" s="44"/>
      <c r="H17" s="44"/>
    </row>
    <row r="18" spans="1:8" ht="36" customHeight="1" x14ac:dyDescent="0.15">
      <c r="A18" s="6" t="s">
        <v>14</v>
      </c>
      <c r="B18" s="6">
        <v>14</v>
      </c>
      <c r="C18" s="19" t="s">
        <v>4</v>
      </c>
      <c r="D18" s="25" t="s">
        <v>396</v>
      </c>
      <c r="E18" s="46"/>
      <c r="F18" s="44"/>
      <c r="G18" s="44"/>
      <c r="H18" s="44"/>
    </row>
    <row r="19" spans="1:8" ht="34.5" customHeight="1" x14ac:dyDescent="0.15">
      <c r="A19" s="6" t="s">
        <v>14</v>
      </c>
      <c r="B19" s="6">
        <v>15</v>
      </c>
      <c r="C19" s="19" t="s">
        <v>4</v>
      </c>
      <c r="D19" s="25" t="s">
        <v>397</v>
      </c>
      <c r="E19" s="46"/>
      <c r="F19" s="44"/>
      <c r="G19" s="44"/>
      <c r="H19" s="44"/>
    </row>
    <row r="20" spans="1:8" ht="31.5" customHeight="1" x14ac:dyDescent="0.15">
      <c r="A20" s="6" t="s">
        <v>15</v>
      </c>
      <c r="B20" s="6">
        <v>16</v>
      </c>
      <c r="C20" s="19" t="s">
        <v>8</v>
      </c>
      <c r="D20" s="25" t="s">
        <v>398</v>
      </c>
      <c r="E20" s="46"/>
      <c r="F20" s="44"/>
      <c r="G20" s="44"/>
      <c r="H20" s="44"/>
    </row>
    <row r="21" spans="1:8" ht="31.5" customHeight="1" x14ac:dyDescent="0.15">
      <c r="A21" s="6" t="s">
        <v>15</v>
      </c>
      <c r="B21" s="6">
        <v>17</v>
      </c>
      <c r="C21" s="19" t="s">
        <v>8</v>
      </c>
      <c r="D21" s="25" t="s">
        <v>399</v>
      </c>
      <c r="E21" s="46"/>
      <c r="F21" s="44"/>
      <c r="G21" s="44"/>
      <c r="H21" s="44"/>
    </row>
    <row r="22" spans="1:8" ht="31.5" customHeight="1" x14ac:dyDescent="0.15">
      <c r="A22" s="6" t="s">
        <v>15</v>
      </c>
      <c r="B22" s="6">
        <v>18</v>
      </c>
      <c r="C22" s="19" t="s">
        <v>8</v>
      </c>
      <c r="D22" s="25" t="s">
        <v>345</v>
      </c>
      <c r="E22" s="46"/>
      <c r="F22" s="44"/>
      <c r="G22" s="44"/>
      <c r="H22" s="44"/>
    </row>
    <row r="23" spans="1:8" ht="31.5" customHeight="1" x14ac:dyDescent="0.15">
      <c r="A23" s="6" t="s">
        <v>15</v>
      </c>
      <c r="B23" s="6">
        <v>19</v>
      </c>
      <c r="C23" s="19" t="s">
        <v>8</v>
      </c>
      <c r="D23" s="25" t="s">
        <v>400</v>
      </c>
      <c r="E23" s="46"/>
      <c r="F23" s="44"/>
      <c r="G23" s="44"/>
      <c r="H23" s="44"/>
    </row>
    <row r="24" spans="1:8" ht="31.5" customHeight="1" x14ac:dyDescent="0.15">
      <c r="A24" s="6" t="s">
        <v>15</v>
      </c>
      <c r="B24" s="6">
        <v>20</v>
      </c>
      <c r="C24" s="19" t="s">
        <v>4</v>
      </c>
      <c r="D24" s="25" t="s">
        <v>401</v>
      </c>
      <c r="E24" s="46"/>
      <c r="F24" s="44"/>
      <c r="G24" s="44"/>
      <c r="H24" s="44"/>
    </row>
    <row r="25" spans="1:8" ht="31.5" customHeight="1" x14ac:dyDescent="0.15">
      <c r="A25" s="6" t="s">
        <v>15</v>
      </c>
      <c r="B25" s="6">
        <v>21</v>
      </c>
      <c r="C25" s="19" t="s">
        <v>124</v>
      </c>
      <c r="D25" s="25" t="s">
        <v>346</v>
      </c>
      <c r="E25" s="46"/>
      <c r="F25" s="44"/>
      <c r="G25" s="44"/>
      <c r="H25" s="44"/>
    </row>
    <row r="26" spans="1:8" ht="40.5" customHeight="1" x14ac:dyDescent="0.15">
      <c r="A26" s="6" t="s">
        <v>15</v>
      </c>
      <c r="B26" s="6">
        <v>22</v>
      </c>
      <c r="C26" s="19" t="s">
        <v>125</v>
      </c>
      <c r="D26" s="25" t="s">
        <v>402</v>
      </c>
      <c r="E26" s="46"/>
      <c r="F26" s="44"/>
      <c r="G26" s="44"/>
      <c r="H26" s="44"/>
    </row>
    <row r="27" spans="1:8" ht="40.5" customHeight="1" x14ac:dyDescent="0.15">
      <c r="A27" s="6" t="s">
        <v>15</v>
      </c>
      <c r="B27" s="6">
        <v>23</v>
      </c>
      <c r="C27" s="19" t="s">
        <v>6</v>
      </c>
      <c r="D27" s="25" t="s">
        <v>347</v>
      </c>
      <c r="E27" s="46"/>
      <c r="F27" s="44"/>
      <c r="G27" s="44"/>
      <c r="H27" s="44"/>
    </row>
    <row r="28" spans="1:8" ht="40.5" customHeight="1" x14ac:dyDescent="0.15">
      <c r="A28" s="6" t="s">
        <v>15</v>
      </c>
      <c r="B28" s="6">
        <v>24</v>
      </c>
      <c r="C28" s="19" t="s">
        <v>6</v>
      </c>
      <c r="D28" s="25" t="s">
        <v>403</v>
      </c>
      <c r="E28" s="46"/>
      <c r="F28" s="44"/>
      <c r="G28" s="44"/>
      <c r="H28" s="44"/>
    </row>
    <row r="29" spans="1:8" ht="40.5" customHeight="1" x14ac:dyDescent="0.15">
      <c r="A29" s="6" t="s">
        <v>24</v>
      </c>
      <c r="B29" s="6">
        <v>25</v>
      </c>
      <c r="C29" s="19" t="s">
        <v>4</v>
      </c>
      <c r="D29" s="25" t="s">
        <v>404</v>
      </c>
      <c r="E29" s="46"/>
      <c r="F29" s="44"/>
      <c r="G29" s="44"/>
      <c r="H29" s="44"/>
    </row>
    <row r="30" spans="1:8" ht="40.5" customHeight="1" x14ac:dyDescent="0.15">
      <c r="A30" s="6" t="s">
        <v>24</v>
      </c>
      <c r="B30" s="6">
        <v>26</v>
      </c>
      <c r="C30" s="19" t="s">
        <v>126</v>
      </c>
      <c r="D30" s="25" t="s">
        <v>348</v>
      </c>
      <c r="E30" s="46"/>
      <c r="F30" s="44"/>
      <c r="G30" s="44"/>
      <c r="H30" s="44"/>
    </row>
    <row r="31" spans="1:8" ht="60.75" customHeight="1" x14ac:dyDescent="0.15">
      <c r="A31" s="6" t="s">
        <v>24</v>
      </c>
      <c r="B31" s="6">
        <v>27</v>
      </c>
      <c r="C31" s="19" t="s">
        <v>5</v>
      </c>
      <c r="D31" s="25" t="s">
        <v>405</v>
      </c>
      <c r="E31" s="46"/>
      <c r="F31" s="44"/>
      <c r="G31" s="44"/>
      <c r="H31" s="44"/>
    </row>
    <row r="32" spans="1:8" ht="25.5" customHeight="1" x14ac:dyDescent="0.15">
      <c r="A32" s="6" t="s">
        <v>24</v>
      </c>
      <c r="B32" s="6">
        <v>28</v>
      </c>
      <c r="C32" s="19" t="s">
        <v>7</v>
      </c>
      <c r="D32" s="25" t="s">
        <v>406</v>
      </c>
      <c r="E32" s="46"/>
      <c r="F32" s="44"/>
      <c r="G32" s="44"/>
      <c r="H32" s="44"/>
    </row>
    <row r="33" spans="1:8" ht="36.75" customHeight="1" x14ac:dyDescent="0.15">
      <c r="A33" s="6" t="s">
        <v>24</v>
      </c>
      <c r="B33" s="6">
        <v>29</v>
      </c>
      <c r="C33" s="19" t="s">
        <v>7</v>
      </c>
      <c r="D33" s="25" t="s">
        <v>407</v>
      </c>
      <c r="E33" s="46"/>
      <c r="F33" s="44"/>
      <c r="G33" s="44"/>
      <c r="H33" s="44"/>
    </row>
    <row r="34" spans="1:8" ht="41.25" customHeight="1" x14ac:dyDescent="0.15">
      <c r="A34" s="6" t="s">
        <v>24</v>
      </c>
      <c r="B34" s="6">
        <v>30</v>
      </c>
      <c r="C34" s="19" t="s">
        <v>5</v>
      </c>
      <c r="D34" s="25" t="s">
        <v>408</v>
      </c>
      <c r="E34" s="46"/>
      <c r="F34" s="44"/>
      <c r="G34" s="44"/>
      <c r="H34" s="44"/>
    </row>
    <row r="35" spans="1:8" ht="25.5" customHeight="1" x14ac:dyDescent="0.15">
      <c r="A35" s="6" t="s">
        <v>24</v>
      </c>
      <c r="B35" s="6">
        <v>31</v>
      </c>
      <c r="C35" s="19" t="s">
        <v>5</v>
      </c>
      <c r="D35" s="25" t="s">
        <v>409</v>
      </c>
      <c r="E35" s="46"/>
      <c r="F35" s="44"/>
      <c r="G35" s="44"/>
      <c r="H35" s="44"/>
    </row>
    <row r="36" spans="1:8" ht="39.75" customHeight="1" x14ac:dyDescent="0.15">
      <c r="A36" s="6" t="s">
        <v>24</v>
      </c>
      <c r="B36" s="6">
        <v>32</v>
      </c>
      <c r="C36" s="19" t="s">
        <v>7</v>
      </c>
      <c r="D36" s="25" t="s">
        <v>410</v>
      </c>
      <c r="E36" s="46"/>
      <c r="F36" s="44"/>
      <c r="G36" s="44"/>
      <c r="H36" s="44"/>
    </row>
    <row r="37" spans="1:8" ht="53.25" customHeight="1" x14ac:dyDescent="0.15">
      <c r="A37" s="6" t="s">
        <v>24</v>
      </c>
      <c r="B37" s="6">
        <v>33</v>
      </c>
      <c r="C37" s="19" t="s">
        <v>5</v>
      </c>
      <c r="D37" s="25" t="s">
        <v>411</v>
      </c>
      <c r="E37" s="46"/>
      <c r="F37" s="44"/>
      <c r="G37" s="44"/>
      <c r="H37" s="44"/>
    </row>
    <row r="38" spans="1:8" ht="39.75" customHeight="1" x14ac:dyDescent="0.15">
      <c r="A38" s="6" t="s">
        <v>24</v>
      </c>
      <c r="B38" s="6">
        <v>34</v>
      </c>
      <c r="C38" s="19" t="s">
        <v>126</v>
      </c>
      <c r="D38" s="25" t="s">
        <v>412</v>
      </c>
      <c r="E38" s="46"/>
      <c r="F38" s="44"/>
      <c r="G38" s="44"/>
      <c r="H38" s="44"/>
    </row>
    <row r="39" spans="1:8" ht="39.75" customHeight="1" x14ac:dyDescent="0.15">
      <c r="A39" s="6" t="s">
        <v>24</v>
      </c>
      <c r="B39" s="6">
        <v>35</v>
      </c>
      <c r="C39" s="19" t="s">
        <v>5</v>
      </c>
      <c r="D39" s="25" t="s">
        <v>413</v>
      </c>
      <c r="E39" s="46"/>
      <c r="F39" s="44"/>
      <c r="G39" s="44"/>
      <c r="H39" s="44"/>
    </row>
    <row r="40" spans="1:8" ht="39.75" customHeight="1" x14ac:dyDescent="0.15">
      <c r="A40" s="6" t="s">
        <v>24</v>
      </c>
      <c r="B40" s="6">
        <v>36</v>
      </c>
      <c r="C40" s="19" t="s">
        <v>127</v>
      </c>
      <c r="D40" s="25" t="s">
        <v>414</v>
      </c>
      <c r="E40" s="46"/>
      <c r="F40" s="44"/>
      <c r="G40" s="44"/>
      <c r="H40" s="44"/>
    </row>
    <row r="41" spans="1:8" ht="25.5" customHeight="1" x14ac:dyDescent="0.15">
      <c r="A41" s="6" t="s">
        <v>24</v>
      </c>
      <c r="B41" s="6">
        <v>37</v>
      </c>
      <c r="C41" s="19" t="s">
        <v>4</v>
      </c>
      <c r="D41" s="25" t="s">
        <v>349</v>
      </c>
      <c r="E41" s="46"/>
      <c r="F41" s="44"/>
      <c r="G41" s="44"/>
      <c r="H41" s="44"/>
    </row>
    <row r="42" spans="1:8" ht="48" customHeight="1" x14ac:dyDescent="0.15">
      <c r="A42" s="6" t="s">
        <v>24</v>
      </c>
      <c r="B42" s="6">
        <v>38</v>
      </c>
      <c r="C42" s="19" t="s">
        <v>5</v>
      </c>
      <c r="D42" s="25" t="s">
        <v>35</v>
      </c>
      <c r="E42" s="46"/>
      <c r="F42" s="44"/>
      <c r="G42" s="44"/>
      <c r="H42" s="44"/>
    </row>
    <row r="43" spans="1:8" ht="34.5" customHeight="1" x14ac:dyDescent="0.15">
      <c r="A43" s="6" t="s">
        <v>24</v>
      </c>
      <c r="B43" s="6">
        <v>39</v>
      </c>
      <c r="C43" s="19" t="s">
        <v>6</v>
      </c>
      <c r="D43" s="25" t="s">
        <v>415</v>
      </c>
      <c r="E43" s="46"/>
      <c r="F43" s="44"/>
      <c r="G43" s="44"/>
      <c r="H43" s="44"/>
    </row>
    <row r="44" spans="1:8" ht="39" customHeight="1" x14ac:dyDescent="0.15">
      <c r="A44" s="6" t="s">
        <v>24</v>
      </c>
      <c r="B44" s="6">
        <v>40</v>
      </c>
      <c r="C44" s="19" t="s">
        <v>127</v>
      </c>
      <c r="D44" s="25" t="s">
        <v>416</v>
      </c>
      <c r="E44" s="46"/>
      <c r="F44" s="44"/>
      <c r="G44" s="44"/>
      <c r="H44" s="44"/>
    </row>
    <row r="45" spans="1:8" ht="25.5" customHeight="1" x14ac:dyDescent="0.15">
      <c r="A45" s="6" t="s">
        <v>24</v>
      </c>
      <c r="B45" s="6">
        <v>41</v>
      </c>
      <c r="C45" s="19" t="s">
        <v>7</v>
      </c>
      <c r="D45" s="25" t="s">
        <v>417</v>
      </c>
      <c r="E45" s="46"/>
      <c r="F45" s="44"/>
      <c r="G45" s="44"/>
      <c r="H45" s="44"/>
    </row>
    <row r="46" spans="1:8" ht="39" customHeight="1" x14ac:dyDescent="0.15">
      <c r="A46" s="6" t="s">
        <v>24</v>
      </c>
      <c r="B46" s="6">
        <v>42</v>
      </c>
      <c r="C46" s="19" t="s">
        <v>128</v>
      </c>
      <c r="D46" s="25" t="s">
        <v>350</v>
      </c>
      <c r="E46" s="46"/>
      <c r="F46" s="44"/>
      <c r="G46" s="44"/>
      <c r="H46" s="44"/>
    </row>
    <row r="47" spans="1:8" ht="39" customHeight="1" x14ac:dyDescent="0.15">
      <c r="A47" s="6" t="s">
        <v>24</v>
      </c>
      <c r="B47" s="6">
        <v>43</v>
      </c>
      <c r="C47" s="19" t="s">
        <v>129</v>
      </c>
      <c r="D47" s="25" t="s">
        <v>351</v>
      </c>
      <c r="E47" s="46"/>
      <c r="F47" s="44"/>
      <c r="G47" s="44"/>
      <c r="H47" s="44"/>
    </row>
    <row r="48" spans="1:8" ht="39" customHeight="1" x14ac:dyDescent="0.15">
      <c r="A48" s="6" t="s">
        <v>24</v>
      </c>
      <c r="B48" s="6">
        <v>44</v>
      </c>
      <c r="C48" s="19" t="s">
        <v>7</v>
      </c>
      <c r="D48" s="25" t="s">
        <v>418</v>
      </c>
      <c r="E48" s="46"/>
      <c r="F48" s="44"/>
      <c r="G48" s="44"/>
      <c r="H48" s="44"/>
    </row>
    <row r="49" spans="1:8" ht="39" customHeight="1" x14ac:dyDescent="0.15">
      <c r="A49" s="6" t="s">
        <v>24</v>
      </c>
      <c r="B49" s="6">
        <v>45</v>
      </c>
      <c r="C49" s="19" t="s">
        <v>7</v>
      </c>
      <c r="D49" s="25" t="s">
        <v>419</v>
      </c>
      <c r="E49" s="46"/>
      <c r="F49" s="44"/>
      <c r="G49" s="44"/>
      <c r="H49" s="44"/>
    </row>
    <row r="50" spans="1:8" ht="51.75" customHeight="1" x14ac:dyDescent="0.15">
      <c r="A50" s="6" t="s">
        <v>24</v>
      </c>
      <c r="B50" s="6">
        <v>46</v>
      </c>
      <c r="C50" s="19" t="s">
        <v>7</v>
      </c>
      <c r="D50" s="25" t="s">
        <v>353</v>
      </c>
      <c r="E50" s="46"/>
      <c r="F50" s="44"/>
      <c r="G50" s="44"/>
      <c r="H50" s="44"/>
    </row>
    <row r="51" spans="1:8" ht="39" customHeight="1" x14ac:dyDescent="0.15">
      <c r="A51" s="6" t="s">
        <v>42</v>
      </c>
      <c r="B51" s="6">
        <v>47</v>
      </c>
      <c r="C51" s="19" t="s">
        <v>5</v>
      </c>
      <c r="D51" s="25" t="s">
        <v>420</v>
      </c>
      <c r="E51" s="46"/>
      <c r="F51" s="44"/>
      <c r="G51" s="44"/>
      <c r="H51" s="44"/>
    </row>
    <row r="52" spans="1:8" ht="25.5" customHeight="1" x14ac:dyDescent="0.15">
      <c r="A52" s="6" t="s">
        <v>42</v>
      </c>
      <c r="B52" s="6">
        <v>48</v>
      </c>
      <c r="C52" s="19" t="s">
        <v>5</v>
      </c>
      <c r="D52" s="25" t="s">
        <v>421</v>
      </c>
      <c r="E52" s="46"/>
      <c r="F52" s="44"/>
      <c r="G52" s="44"/>
      <c r="H52" s="44"/>
    </row>
    <row r="53" spans="1:8" ht="45" customHeight="1" x14ac:dyDescent="0.15">
      <c r="A53" s="6" t="s">
        <v>42</v>
      </c>
      <c r="B53" s="6">
        <v>49</v>
      </c>
      <c r="C53" s="19" t="s">
        <v>7</v>
      </c>
      <c r="D53" s="25" t="s">
        <v>354</v>
      </c>
      <c r="E53" s="46"/>
      <c r="F53" s="44"/>
      <c r="G53" s="44"/>
      <c r="H53" s="44"/>
    </row>
    <row r="54" spans="1:8" ht="45" customHeight="1" x14ac:dyDescent="0.15">
      <c r="A54" s="6" t="s">
        <v>42</v>
      </c>
      <c r="B54" s="6">
        <v>50</v>
      </c>
      <c r="C54" s="19" t="s">
        <v>7</v>
      </c>
      <c r="D54" s="25" t="s">
        <v>422</v>
      </c>
      <c r="E54" s="46"/>
      <c r="F54" s="44"/>
      <c r="G54" s="44"/>
      <c r="H54" s="44"/>
    </row>
    <row r="55" spans="1:8" ht="45" customHeight="1" x14ac:dyDescent="0.15">
      <c r="A55" s="6" t="s">
        <v>42</v>
      </c>
      <c r="B55" s="6">
        <v>51</v>
      </c>
      <c r="C55" s="19" t="s">
        <v>7</v>
      </c>
      <c r="D55" s="25" t="s">
        <v>423</v>
      </c>
      <c r="E55" s="46"/>
      <c r="F55" s="44"/>
      <c r="G55" s="44"/>
      <c r="H55" s="44"/>
    </row>
    <row r="56" spans="1:8" ht="45" customHeight="1" x14ac:dyDescent="0.15">
      <c r="A56" s="6" t="s">
        <v>42</v>
      </c>
      <c r="B56" s="6">
        <v>52</v>
      </c>
      <c r="C56" s="19" t="s">
        <v>5</v>
      </c>
      <c r="D56" s="25" t="s">
        <v>424</v>
      </c>
      <c r="E56" s="46"/>
      <c r="F56" s="44"/>
      <c r="G56" s="44"/>
      <c r="H56" s="44"/>
    </row>
    <row r="57" spans="1:8" ht="45" customHeight="1" x14ac:dyDescent="0.15">
      <c r="A57" s="6" t="s">
        <v>42</v>
      </c>
      <c r="B57" s="6">
        <v>53</v>
      </c>
      <c r="C57" s="19" t="s">
        <v>5</v>
      </c>
      <c r="D57" s="25" t="s">
        <v>425</v>
      </c>
      <c r="E57" s="46"/>
      <c r="F57" s="44"/>
      <c r="G57" s="44"/>
      <c r="H57" s="44"/>
    </row>
    <row r="58" spans="1:8" ht="45" customHeight="1" x14ac:dyDescent="0.15">
      <c r="A58" s="6" t="s">
        <v>42</v>
      </c>
      <c r="B58" s="6">
        <v>54</v>
      </c>
      <c r="C58" s="19" t="s">
        <v>7</v>
      </c>
      <c r="D58" s="25" t="s">
        <v>355</v>
      </c>
      <c r="E58" s="46"/>
      <c r="F58" s="44"/>
      <c r="G58" s="44"/>
      <c r="H58" s="44"/>
    </row>
    <row r="59" spans="1:8" ht="45" customHeight="1" x14ac:dyDescent="0.15">
      <c r="A59" s="6" t="s">
        <v>42</v>
      </c>
      <c r="B59" s="6">
        <v>55</v>
      </c>
      <c r="C59" s="19" t="s">
        <v>7</v>
      </c>
      <c r="D59" s="25" t="s">
        <v>356</v>
      </c>
      <c r="E59" s="46"/>
      <c r="F59" s="44"/>
      <c r="G59" s="44"/>
      <c r="H59" s="44"/>
    </row>
    <row r="60" spans="1:8" ht="45" customHeight="1" x14ac:dyDescent="0.15">
      <c r="A60" s="6" t="s">
        <v>42</v>
      </c>
      <c r="B60" s="6">
        <v>56</v>
      </c>
      <c r="C60" s="19" t="s">
        <v>6</v>
      </c>
      <c r="D60" s="25" t="s">
        <v>357</v>
      </c>
      <c r="E60" s="46"/>
      <c r="F60" s="44"/>
      <c r="G60" s="44"/>
      <c r="H60" s="44"/>
    </row>
    <row r="61" spans="1:8" ht="45" customHeight="1" x14ac:dyDescent="0.15">
      <c r="A61" s="6" t="s">
        <v>42</v>
      </c>
      <c r="B61" s="6">
        <v>57</v>
      </c>
      <c r="C61" s="19" t="s">
        <v>128</v>
      </c>
      <c r="D61" s="25" t="s">
        <v>358</v>
      </c>
      <c r="E61" s="46"/>
      <c r="F61" s="44"/>
      <c r="G61" s="44"/>
      <c r="H61" s="44"/>
    </row>
    <row r="62" spans="1:8" ht="37.5" customHeight="1" x14ac:dyDescent="0.15">
      <c r="A62" s="6" t="s">
        <v>42</v>
      </c>
      <c r="B62" s="6">
        <v>58</v>
      </c>
      <c r="C62" s="19" t="s">
        <v>5</v>
      </c>
      <c r="D62" s="25" t="s">
        <v>426</v>
      </c>
      <c r="E62" s="46"/>
      <c r="F62" s="44"/>
      <c r="G62" s="44"/>
      <c r="H62" s="44"/>
    </row>
    <row r="63" spans="1:8" ht="50.25" customHeight="1" x14ac:dyDescent="0.15">
      <c r="A63" s="6" t="s">
        <v>42</v>
      </c>
      <c r="B63" s="6">
        <v>59</v>
      </c>
      <c r="C63" s="19" t="s">
        <v>127</v>
      </c>
      <c r="D63" s="25" t="s">
        <v>427</v>
      </c>
      <c r="E63" s="46"/>
      <c r="F63" s="44"/>
      <c r="G63" s="44"/>
      <c r="H63" s="44"/>
    </row>
    <row r="64" spans="1:8" ht="37.5" customHeight="1" x14ac:dyDescent="0.15">
      <c r="A64" s="6" t="s">
        <v>42</v>
      </c>
      <c r="B64" s="6">
        <v>60</v>
      </c>
      <c r="C64" s="19" t="s">
        <v>5</v>
      </c>
      <c r="D64" s="25" t="s">
        <v>428</v>
      </c>
      <c r="E64" s="46"/>
      <c r="F64" s="44"/>
      <c r="G64" s="44"/>
      <c r="H64" s="44"/>
    </row>
    <row r="65" spans="1:8" ht="37.5" customHeight="1" x14ac:dyDescent="0.15">
      <c r="A65" s="6" t="s">
        <v>42</v>
      </c>
      <c r="B65" s="6">
        <v>61</v>
      </c>
      <c r="C65" s="19" t="s">
        <v>130</v>
      </c>
      <c r="D65" s="25" t="s">
        <v>429</v>
      </c>
      <c r="E65" s="46"/>
      <c r="F65" s="44"/>
      <c r="G65" s="44"/>
      <c r="H65" s="44"/>
    </row>
    <row r="66" spans="1:8" ht="37.5" customHeight="1" x14ac:dyDescent="0.15">
      <c r="A66" s="6" t="s">
        <v>42</v>
      </c>
      <c r="B66" s="6">
        <v>62</v>
      </c>
      <c r="C66" s="19" t="s">
        <v>128</v>
      </c>
      <c r="D66" s="25" t="s">
        <v>360</v>
      </c>
      <c r="E66" s="46"/>
      <c r="F66" s="44"/>
      <c r="G66" s="44"/>
      <c r="H66" s="44"/>
    </row>
    <row r="67" spans="1:8" ht="37.5" customHeight="1" x14ac:dyDescent="0.15">
      <c r="A67" s="6" t="s">
        <v>42</v>
      </c>
      <c r="B67" s="6">
        <v>63</v>
      </c>
      <c r="C67" s="19" t="s">
        <v>7</v>
      </c>
      <c r="D67" s="25" t="s">
        <v>361</v>
      </c>
      <c r="E67" s="46"/>
      <c r="F67" s="44"/>
      <c r="G67" s="44"/>
      <c r="H67" s="44"/>
    </row>
    <row r="68" spans="1:8" ht="37.5" customHeight="1" x14ac:dyDescent="0.15">
      <c r="A68" s="6" t="s">
        <v>42</v>
      </c>
      <c r="B68" s="6">
        <v>64</v>
      </c>
      <c r="C68" s="19" t="s">
        <v>4</v>
      </c>
      <c r="D68" s="25" t="s">
        <v>362</v>
      </c>
      <c r="E68" s="46"/>
      <c r="F68" s="44"/>
      <c r="G68" s="44"/>
      <c r="H68" s="44"/>
    </row>
    <row r="69" spans="1:8" ht="55.5" customHeight="1" x14ac:dyDescent="0.15">
      <c r="A69" s="6" t="s">
        <v>42</v>
      </c>
      <c r="B69" s="6">
        <v>65</v>
      </c>
      <c r="C69" s="19" t="s">
        <v>127</v>
      </c>
      <c r="D69" s="25" t="s">
        <v>430</v>
      </c>
      <c r="E69" s="46"/>
      <c r="F69" s="44"/>
      <c r="G69" s="44"/>
      <c r="H69" s="44"/>
    </row>
    <row r="70" spans="1:8" ht="37.5" customHeight="1" x14ac:dyDescent="0.15">
      <c r="A70" s="6" t="s">
        <v>57</v>
      </c>
      <c r="B70" s="6">
        <v>66</v>
      </c>
      <c r="C70" s="19" t="s">
        <v>5</v>
      </c>
      <c r="D70" s="25" t="s">
        <v>431</v>
      </c>
      <c r="E70" s="46"/>
      <c r="F70" s="44"/>
      <c r="G70" s="44"/>
      <c r="H70" s="44"/>
    </row>
    <row r="71" spans="1:8" ht="37.5" customHeight="1" x14ac:dyDescent="0.15">
      <c r="A71" s="6" t="s">
        <v>57</v>
      </c>
      <c r="B71" s="6">
        <v>67</v>
      </c>
      <c r="C71" s="19" t="s">
        <v>5</v>
      </c>
      <c r="D71" s="25" t="s">
        <v>370</v>
      </c>
      <c r="E71" s="46"/>
      <c r="F71" s="44"/>
      <c r="G71" s="44"/>
      <c r="H71" s="44"/>
    </row>
    <row r="72" spans="1:8" ht="37.5" customHeight="1" x14ac:dyDescent="0.15">
      <c r="A72" s="6" t="s">
        <v>57</v>
      </c>
      <c r="B72" s="6">
        <v>68</v>
      </c>
      <c r="C72" s="19" t="s">
        <v>5</v>
      </c>
      <c r="D72" s="25" t="s">
        <v>371</v>
      </c>
      <c r="E72" s="46"/>
      <c r="F72" s="44"/>
      <c r="G72" s="44"/>
      <c r="H72" s="44"/>
    </row>
    <row r="73" spans="1:8" ht="37.5" customHeight="1" x14ac:dyDescent="0.15">
      <c r="A73" s="6" t="s">
        <v>57</v>
      </c>
      <c r="B73" s="6">
        <v>69</v>
      </c>
      <c r="C73" s="19" t="s">
        <v>5</v>
      </c>
      <c r="D73" s="25" t="s">
        <v>432</v>
      </c>
      <c r="E73" s="46"/>
      <c r="F73" s="44"/>
      <c r="G73" s="44"/>
      <c r="H73" s="44"/>
    </row>
    <row r="74" spans="1:8" ht="37.5" customHeight="1" x14ac:dyDescent="0.15">
      <c r="A74" s="6" t="s">
        <v>57</v>
      </c>
      <c r="B74" s="6">
        <v>70</v>
      </c>
      <c r="C74" s="19" t="s">
        <v>5</v>
      </c>
      <c r="D74" s="25" t="s">
        <v>433</v>
      </c>
      <c r="E74" s="46"/>
      <c r="F74" s="44"/>
      <c r="G74" s="44"/>
      <c r="H74" s="44"/>
    </row>
    <row r="75" spans="1:8" ht="37.5" customHeight="1" x14ac:dyDescent="0.15">
      <c r="A75" s="6" t="s">
        <v>57</v>
      </c>
      <c r="B75" s="6">
        <v>71</v>
      </c>
      <c r="C75" s="19" t="s">
        <v>5</v>
      </c>
      <c r="D75" s="25" t="s">
        <v>434</v>
      </c>
      <c r="E75" s="46"/>
      <c r="F75" s="44"/>
      <c r="G75" s="44"/>
      <c r="H75" s="44"/>
    </row>
    <row r="76" spans="1:8" ht="37.5" customHeight="1" x14ac:dyDescent="0.15">
      <c r="A76" s="6" t="s">
        <v>57</v>
      </c>
      <c r="B76" s="6">
        <v>72</v>
      </c>
      <c r="C76" s="19" t="s">
        <v>5</v>
      </c>
      <c r="D76" s="25" t="s">
        <v>375</v>
      </c>
      <c r="E76" s="46"/>
      <c r="F76" s="44"/>
      <c r="G76" s="44"/>
      <c r="H76" s="44"/>
    </row>
    <row r="77" spans="1:8" ht="37.5" customHeight="1" x14ac:dyDescent="0.15">
      <c r="A77" s="6" t="s">
        <v>57</v>
      </c>
      <c r="B77" s="6">
        <v>73</v>
      </c>
      <c r="C77" s="19" t="s">
        <v>5</v>
      </c>
      <c r="D77" s="25" t="s">
        <v>435</v>
      </c>
      <c r="E77" s="46"/>
      <c r="F77" s="44"/>
      <c r="G77" s="44"/>
      <c r="H77" s="44"/>
    </row>
    <row r="78" spans="1:8" ht="37.5" customHeight="1" x14ac:dyDescent="0.15">
      <c r="A78" s="6" t="s">
        <v>57</v>
      </c>
      <c r="B78" s="6">
        <v>74</v>
      </c>
      <c r="C78" s="19" t="s">
        <v>5</v>
      </c>
      <c r="D78" s="25" t="s">
        <v>436</v>
      </c>
      <c r="E78" s="46"/>
      <c r="F78" s="44"/>
      <c r="G78" s="44"/>
      <c r="H78" s="44"/>
    </row>
    <row r="79" spans="1:8" ht="60" customHeight="1" x14ac:dyDescent="0.15">
      <c r="A79" s="6" t="s">
        <v>57</v>
      </c>
      <c r="B79" s="6">
        <v>75</v>
      </c>
      <c r="C79" s="19" t="s">
        <v>5</v>
      </c>
      <c r="D79" s="25" t="s">
        <v>437</v>
      </c>
      <c r="E79" s="46"/>
      <c r="F79" s="44"/>
      <c r="G79" s="44"/>
      <c r="H79" s="44"/>
    </row>
    <row r="80" spans="1:8" ht="37.5" customHeight="1" x14ac:dyDescent="0.15">
      <c r="A80" s="6" t="s">
        <v>57</v>
      </c>
      <c r="B80" s="6">
        <v>76</v>
      </c>
      <c r="C80" s="19" t="s">
        <v>6</v>
      </c>
      <c r="D80" s="25" t="s">
        <v>368</v>
      </c>
      <c r="E80" s="46"/>
      <c r="F80" s="44"/>
      <c r="G80" s="44"/>
      <c r="H80" s="44"/>
    </row>
    <row r="81" spans="1:8" ht="37.5" customHeight="1" x14ac:dyDescent="0.15">
      <c r="A81" s="6" t="s">
        <v>57</v>
      </c>
      <c r="B81" s="6">
        <v>77</v>
      </c>
      <c r="C81" s="19" t="s">
        <v>4</v>
      </c>
      <c r="D81" s="25" t="s">
        <v>367</v>
      </c>
      <c r="E81" s="46"/>
      <c r="F81" s="44"/>
      <c r="G81" s="44"/>
      <c r="H81" s="44"/>
    </row>
    <row r="82" spans="1:8" ht="37.5" customHeight="1" x14ac:dyDescent="0.15">
      <c r="A82" s="6" t="s">
        <v>611</v>
      </c>
      <c r="B82" s="6">
        <v>78</v>
      </c>
      <c r="C82" s="19" t="s">
        <v>5</v>
      </c>
      <c r="D82" s="25" t="s">
        <v>366</v>
      </c>
      <c r="E82" s="46"/>
      <c r="F82" s="44"/>
      <c r="G82" s="44"/>
      <c r="H82" s="44"/>
    </row>
    <row r="83" spans="1:8" ht="37.5" customHeight="1" x14ac:dyDescent="0.15">
      <c r="A83" s="27" t="s">
        <v>612</v>
      </c>
      <c r="B83" s="6">
        <v>79</v>
      </c>
      <c r="C83" s="50" t="s">
        <v>614</v>
      </c>
      <c r="D83" s="51" t="s">
        <v>496</v>
      </c>
      <c r="E83" s="46"/>
      <c r="F83" s="44"/>
      <c r="G83" s="44"/>
      <c r="H83" s="44"/>
    </row>
    <row r="84" spans="1:8" ht="51.75" customHeight="1" x14ac:dyDescent="0.15">
      <c r="A84" s="27" t="s">
        <v>612</v>
      </c>
      <c r="B84" s="6">
        <v>80</v>
      </c>
      <c r="C84" s="50" t="s">
        <v>614</v>
      </c>
      <c r="D84" s="25" t="s">
        <v>502</v>
      </c>
      <c r="E84" s="46"/>
      <c r="F84" s="44"/>
      <c r="G84" s="44"/>
      <c r="H84" s="44"/>
    </row>
    <row r="85" spans="1:8" ht="37.5" customHeight="1" x14ac:dyDescent="0.15">
      <c r="A85" s="27" t="s">
        <v>612</v>
      </c>
      <c r="B85" s="6">
        <v>81</v>
      </c>
      <c r="C85" s="50" t="s">
        <v>615</v>
      </c>
      <c r="D85" s="25" t="s">
        <v>508</v>
      </c>
      <c r="E85" s="46"/>
      <c r="F85" s="44"/>
      <c r="G85" s="44"/>
      <c r="H85" s="44"/>
    </row>
    <row r="86" spans="1:8" ht="37.5" customHeight="1" x14ac:dyDescent="0.15">
      <c r="A86" s="27" t="s">
        <v>612</v>
      </c>
      <c r="B86" s="6">
        <v>82</v>
      </c>
      <c r="C86" s="50" t="s">
        <v>613</v>
      </c>
      <c r="D86" s="25" t="s">
        <v>587</v>
      </c>
      <c r="E86" s="46"/>
      <c r="F86" s="44"/>
      <c r="G86" s="44"/>
      <c r="H86" s="44"/>
    </row>
    <row r="87" spans="1:8" ht="37.5" customHeight="1" x14ac:dyDescent="0.15">
      <c r="A87" s="27" t="s">
        <v>612</v>
      </c>
      <c r="B87" s="6">
        <v>83</v>
      </c>
      <c r="C87" s="50" t="s">
        <v>616</v>
      </c>
      <c r="D87" s="25" t="s">
        <v>512</v>
      </c>
      <c r="E87" s="46"/>
      <c r="F87" s="44"/>
      <c r="G87" s="44"/>
      <c r="H87" s="44"/>
    </row>
    <row r="88" spans="1:8" ht="37.5" customHeight="1" x14ac:dyDescent="0.15">
      <c r="A88" s="27" t="s">
        <v>612</v>
      </c>
      <c r="B88" s="6">
        <v>84</v>
      </c>
      <c r="C88" s="50" t="s">
        <v>617</v>
      </c>
      <c r="D88" s="25" t="s">
        <v>514</v>
      </c>
      <c r="E88" s="46"/>
      <c r="F88" s="44"/>
      <c r="G88" s="44"/>
      <c r="H88" s="44"/>
    </row>
    <row r="89" spans="1:8" ht="37.5" customHeight="1" x14ac:dyDescent="0.15">
      <c r="A89" s="27" t="s">
        <v>612</v>
      </c>
      <c r="B89" s="6">
        <v>85</v>
      </c>
      <c r="C89" s="50" t="s">
        <v>613</v>
      </c>
      <c r="D89" s="25" t="s">
        <v>516</v>
      </c>
      <c r="E89" s="46"/>
      <c r="F89" s="44"/>
      <c r="G89" s="44"/>
      <c r="H89" s="44"/>
    </row>
    <row r="90" spans="1:8" ht="37.5" customHeight="1" x14ac:dyDescent="0.15">
      <c r="A90" s="27" t="s">
        <v>612</v>
      </c>
      <c r="B90" s="6">
        <v>86</v>
      </c>
      <c r="C90" s="50" t="s">
        <v>613</v>
      </c>
      <c r="D90" s="52" t="s">
        <v>589</v>
      </c>
      <c r="E90" s="46"/>
      <c r="F90" s="44"/>
      <c r="G90" s="44"/>
      <c r="H90" s="44"/>
    </row>
    <row r="91" spans="1:8" ht="37.5" customHeight="1" x14ac:dyDescent="0.15">
      <c r="A91" s="27" t="s">
        <v>612</v>
      </c>
      <c r="B91" s="6">
        <v>87</v>
      </c>
      <c r="C91" s="50" t="s">
        <v>613</v>
      </c>
      <c r="D91" s="52" t="s">
        <v>590</v>
      </c>
      <c r="E91" s="46"/>
      <c r="F91" s="44"/>
      <c r="G91" s="44"/>
      <c r="H91" s="44"/>
    </row>
    <row r="92" spans="1:8" ht="37.5" customHeight="1" x14ac:dyDescent="0.15">
      <c r="A92" s="27" t="s">
        <v>612</v>
      </c>
      <c r="B92" s="6">
        <v>88</v>
      </c>
      <c r="C92" s="50" t="s">
        <v>613</v>
      </c>
      <c r="D92" s="52" t="s">
        <v>591</v>
      </c>
      <c r="E92" s="46"/>
      <c r="F92" s="44"/>
      <c r="G92" s="44"/>
      <c r="H92" s="44"/>
    </row>
    <row r="93" spans="1:8" ht="37.5" customHeight="1" x14ac:dyDescent="0.15">
      <c r="A93" s="27" t="s">
        <v>612</v>
      </c>
      <c r="B93" s="6">
        <v>89</v>
      </c>
      <c r="C93" s="50" t="s">
        <v>613</v>
      </c>
      <c r="D93" s="25" t="s">
        <v>627</v>
      </c>
      <c r="E93" s="46"/>
      <c r="F93" s="44"/>
      <c r="G93" s="44"/>
      <c r="H93" s="44"/>
    </row>
    <row r="94" spans="1:8" ht="37.5" customHeight="1" x14ac:dyDescent="0.15">
      <c r="A94" s="27" t="s">
        <v>612</v>
      </c>
      <c r="B94" s="6">
        <v>90</v>
      </c>
      <c r="C94" s="50" t="s">
        <v>613</v>
      </c>
      <c r="D94" s="25" t="s">
        <v>628</v>
      </c>
      <c r="E94" s="46"/>
      <c r="F94" s="44"/>
      <c r="G94" s="44"/>
      <c r="H94" s="44"/>
    </row>
    <row r="95" spans="1:8" ht="37.5" customHeight="1" x14ac:dyDescent="0.15">
      <c r="A95" s="27" t="s">
        <v>612</v>
      </c>
      <c r="B95" s="6">
        <v>91</v>
      </c>
      <c r="C95" s="50" t="s">
        <v>613</v>
      </c>
      <c r="D95" s="25" t="s">
        <v>629</v>
      </c>
      <c r="E95" s="46"/>
      <c r="F95" s="44"/>
      <c r="G95" s="44"/>
      <c r="H95" s="44"/>
    </row>
    <row r="96" spans="1:8" ht="37.5" customHeight="1" x14ac:dyDescent="0.15">
      <c r="A96" s="27" t="s">
        <v>612</v>
      </c>
      <c r="B96" s="6">
        <v>92</v>
      </c>
      <c r="C96" s="50" t="s">
        <v>613</v>
      </c>
      <c r="D96" s="52" t="s">
        <v>635</v>
      </c>
      <c r="E96" s="46"/>
      <c r="F96" s="44"/>
      <c r="G96" s="44"/>
      <c r="H96" s="44"/>
    </row>
    <row r="97" spans="1:8" ht="37.5" customHeight="1" x14ac:dyDescent="0.15">
      <c r="A97" s="27" t="s">
        <v>612</v>
      </c>
      <c r="B97" s="6">
        <v>93</v>
      </c>
      <c r="C97" s="50" t="s">
        <v>613</v>
      </c>
      <c r="D97" s="52" t="s">
        <v>593</v>
      </c>
      <c r="E97" s="46"/>
      <c r="F97" s="44"/>
      <c r="G97" s="44"/>
      <c r="H97" s="44"/>
    </row>
    <row r="98" spans="1:8" ht="37.5" customHeight="1" x14ac:dyDescent="0.15">
      <c r="A98" s="27" t="s">
        <v>612</v>
      </c>
      <c r="B98" s="6">
        <v>94</v>
      </c>
      <c r="C98" s="50" t="s">
        <v>613</v>
      </c>
      <c r="D98" s="25" t="s">
        <v>528</v>
      </c>
      <c r="E98" s="46"/>
      <c r="F98" s="44"/>
      <c r="G98" s="44"/>
      <c r="H98" s="44"/>
    </row>
    <row r="99" spans="1:8" ht="37.5" customHeight="1" x14ac:dyDescent="0.15">
      <c r="A99" s="27" t="s">
        <v>612</v>
      </c>
      <c r="B99" s="6">
        <v>95</v>
      </c>
      <c r="C99" s="50" t="s">
        <v>613</v>
      </c>
      <c r="D99" s="25" t="s">
        <v>530</v>
      </c>
      <c r="E99" s="46"/>
      <c r="F99" s="44"/>
      <c r="G99" s="44"/>
      <c r="H99" s="44"/>
    </row>
    <row r="100" spans="1:8" ht="37.5" customHeight="1" x14ac:dyDescent="0.15">
      <c r="A100" s="27" t="s">
        <v>612</v>
      </c>
      <c r="B100" s="6">
        <v>96</v>
      </c>
      <c r="C100" s="50" t="s">
        <v>613</v>
      </c>
      <c r="D100" s="25" t="s">
        <v>531</v>
      </c>
      <c r="E100" s="46"/>
      <c r="F100" s="44"/>
      <c r="G100" s="44"/>
      <c r="H100" s="44"/>
    </row>
    <row r="101" spans="1:8" ht="37.5" customHeight="1" x14ac:dyDescent="0.15">
      <c r="A101" s="27" t="s">
        <v>612</v>
      </c>
      <c r="B101" s="6">
        <v>97</v>
      </c>
      <c r="C101" s="50" t="s">
        <v>613</v>
      </c>
      <c r="D101" s="25" t="s">
        <v>630</v>
      </c>
      <c r="E101" s="46"/>
      <c r="F101" s="44"/>
      <c r="G101" s="44"/>
      <c r="H101" s="44"/>
    </row>
    <row r="102" spans="1:8" ht="37.5" customHeight="1" x14ac:dyDescent="0.15">
      <c r="A102" s="27" t="s">
        <v>612</v>
      </c>
      <c r="B102" s="6">
        <v>98</v>
      </c>
      <c r="C102" s="50" t="s">
        <v>613</v>
      </c>
      <c r="D102" s="52" t="s">
        <v>535</v>
      </c>
      <c r="E102" s="46"/>
      <c r="F102" s="44"/>
      <c r="G102" s="44"/>
      <c r="H102" s="44"/>
    </row>
    <row r="103" spans="1:8" ht="37.5" customHeight="1" x14ac:dyDescent="0.15">
      <c r="A103" s="27" t="s">
        <v>612</v>
      </c>
      <c r="B103" s="6">
        <v>99</v>
      </c>
      <c r="C103" s="50" t="s">
        <v>613</v>
      </c>
      <c r="D103" s="25" t="s">
        <v>536</v>
      </c>
      <c r="E103" s="46"/>
      <c r="F103" s="44"/>
      <c r="G103" s="44"/>
      <c r="H103" s="44"/>
    </row>
    <row r="104" spans="1:8" ht="37.5" customHeight="1" x14ac:dyDescent="0.15">
      <c r="A104" s="27" t="s">
        <v>612</v>
      </c>
      <c r="B104" s="6">
        <v>100</v>
      </c>
      <c r="C104" s="50" t="s">
        <v>613</v>
      </c>
      <c r="D104" s="52" t="s">
        <v>599</v>
      </c>
      <c r="E104" s="46"/>
      <c r="F104" s="44"/>
      <c r="G104" s="44"/>
      <c r="H104" s="44"/>
    </row>
    <row r="105" spans="1:8" ht="37.5" customHeight="1" x14ac:dyDescent="0.15">
      <c r="A105" s="27" t="s">
        <v>612</v>
      </c>
      <c r="B105" s="6">
        <v>101</v>
      </c>
      <c r="C105" s="50" t="s">
        <v>613</v>
      </c>
      <c r="D105" s="25" t="s">
        <v>540</v>
      </c>
      <c r="E105" s="46"/>
      <c r="F105" s="44"/>
      <c r="G105" s="44"/>
      <c r="H105" s="44"/>
    </row>
    <row r="106" spans="1:8" ht="37.5" customHeight="1" x14ac:dyDescent="0.15">
      <c r="A106" s="27" t="s">
        <v>612</v>
      </c>
      <c r="B106" s="6">
        <v>102</v>
      </c>
      <c r="C106" s="50" t="s">
        <v>618</v>
      </c>
      <c r="D106" s="25" t="s">
        <v>544</v>
      </c>
      <c r="E106" s="46"/>
      <c r="F106" s="44"/>
      <c r="G106" s="44"/>
      <c r="H106" s="44"/>
    </row>
    <row r="107" spans="1:8" ht="37.5" customHeight="1" x14ac:dyDescent="0.15">
      <c r="A107" s="27" t="s">
        <v>612</v>
      </c>
      <c r="B107" s="6">
        <v>103</v>
      </c>
      <c r="C107" s="50" t="s">
        <v>618</v>
      </c>
      <c r="D107" s="52" t="s">
        <v>548</v>
      </c>
      <c r="E107" s="46"/>
      <c r="F107" s="44"/>
      <c r="G107" s="44"/>
      <c r="H107" s="44"/>
    </row>
    <row r="108" spans="1:8" ht="37.5" customHeight="1" x14ac:dyDescent="0.15">
      <c r="A108" s="27" t="s">
        <v>612</v>
      </c>
      <c r="B108" s="6">
        <v>104</v>
      </c>
      <c r="C108" s="50" t="s">
        <v>613</v>
      </c>
      <c r="D108" s="25" t="s">
        <v>631</v>
      </c>
      <c r="E108" s="46"/>
      <c r="F108" s="44"/>
      <c r="G108" s="44"/>
      <c r="H108" s="44"/>
    </row>
    <row r="109" spans="1:8" ht="37.5" customHeight="1" x14ac:dyDescent="0.15">
      <c r="A109" s="27" t="s">
        <v>612</v>
      </c>
      <c r="B109" s="6">
        <v>105</v>
      </c>
      <c r="C109" s="50" t="s">
        <v>613</v>
      </c>
      <c r="D109" s="25" t="s">
        <v>552</v>
      </c>
      <c r="E109" s="46"/>
      <c r="F109" s="44"/>
      <c r="G109" s="44"/>
      <c r="H109" s="44"/>
    </row>
    <row r="110" spans="1:8" ht="37.5" customHeight="1" x14ac:dyDescent="0.15">
      <c r="A110" s="27" t="s">
        <v>612</v>
      </c>
      <c r="B110" s="6">
        <v>106</v>
      </c>
      <c r="C110" s="50" t="s">
        <v>613</v>
      </c>
      <c r="D110" s="25" t="s">
        <v>555</v>
      </c>
      <c r="E110" s="46"/>
      <c r="F110" s="44"/>
      <c r="G110" s="44"/>
      <c r="H110" s="44"/>
    </row>
    <row r="111" spans="1:8" ht="37.5" customHeight="1" x14ac:dyDescent="0.15">
      <c r="A111" s="27" t="s">
        <v>612</v>
      </c>
      <c r="B111" s="6">
        <v>107</v>
      </c>
      <c r="C111" s="50" t="s">
        <v>613</v>
      </c>
      <c r="D111" s="25" t="s">
        <v>632</v>
      </c>
      <c r="E111" s="46"/>
      <c r="F111" s="44"/>
      <c r="G111" s="44"/>
      <c r="H111" s="44"/>
    </row>
    <row r="112" spans="1:8" ht="63" customHeight="1" x14ac:dyDescent="0.15">
      <c r="A112" s="27" t="s">
        <v>612</v>
      </c>
      <c r="B112" s="6">
        <v>108</v>
      </c>
      <c r="C112" s="50" t="s">
        <v>619</v>
      </c>
      <c r="D112" s="25" t="s">
        <v>561</v>
      </c>
      <c r="E112" s="46"/>
      <c r="F112" s="44"/>
      <c r="G112" s="44"/>
      <c r="H112" s="44"/>
    </row>
    <row r="113" spans="1:8" ht="37.5" customHeight="1" x14ac:dyDescent="0.15">
      <c r="A113" s="27" t="s">
        <v>612</v>
      </c>
      <c r="B113" s="6">
        <v>109</v>
      </c>
      <c r="C113" s="50" t="s">
        <v>613</v>
      </c>
      <c r="D113" s="25" t="s">
        <v>633</v>
      </c>
      <c r="E113" s="46"/>
      <c r="F113" s="44"/>
      <c r="G113" s="44"/>
      <c r="H113" s="44"/>
    </row>
    <row r="114" spans="1:8" ht="37.5" customHeight="1" x14ac:dyDescent="0.15">
      <c r="A114" s="27" t="s">
        <v>612</v>
      </c>
      <c r="B114" s="6">
        <v>110</v>
      </c>
      <c r="C114" s="50" t="s">
        <v>613</v>
      </c>
      <c r="D114" s="25" t="s">
        <v>567</v>
      </c>
      <c r="E114" s="46"/>
      <c r="F114" s="44"/>
      <c r="G114" s="44"/>
      <c r="H114" s="44"/>
    </row>
    <row r="115" spans="1:8" ht="37.5" customHeight="1" x14ac:dyDescent="0.15">
      <c r="A115" s="27" t="s">
        <v>612</v>
      </c>
      <c r="B115" s="6">
        <v>111</v>
      </c>
      <c r="C115" s="50" t="s">
        <v>617</v>
      </c>
      <c r="D115" s="25" t="s">
        <v>571</v>
      </c>
      <c r="E115" s="46"/>
      <c r="F115" s="44"/>
      <c r="G115" s="44"/>
      <c r="H115" s="44"/>
    </row>
    <row r="116" spans="1:8" ht="37.5" customHeight="1" x14ac:dyDescent="0.15">
      <c r="A116" s="27" t="s">
        <v>612</v>
      </c>
      <c r="B116" s="6">
        <v>112</v>
      </c>
      <c r="C116" s="50" t="s">
        <v>613</v>
      </c>
      <c r="D116" s="25" t="s">
        <v>636</v>
      </c>
      <c r="E116" s="46"/>
      <c r="F116" s="44"/>
      <c r="G116" s="44"/>
      <c r="H116" s="44"/>
    </row>
    <row r="117" spans="1:8" ht="37.5" customHeight="1" x14ac:dyDescent="0.15">
      <c r="A117" s="27" t="s">
        <v>612</v>
      </c>
      <c r="B117" s="6">
        <v>113</v>
      </c>
      <c r="C117" s="50" t="s">
        <v>613</v>
      </c>
      <c r="D117" s="25" t="s">
        <v>600</v>
      </c>
      <c r="E117" s="46"/>
      <c r="F117" s="44"/>
      <c r="G117" s="44"/>
      <c r="H117" s="44"/>
    </row>
    <row r="118" spans="1:8" ht="37.5" customHeight="1" x14ac:dyDescent="0.15">
      <c r="A118" s="27" t="s">
        <v>612</v>
      </c>
      <c r="B118" s="6">
        <v>114</v>
      </c>
      <c r="C118" s="50" t="s">
        <v>613</v>
      </c>
      <c r="D118" s="25" t="s">
        <v>634</v>
      </c>
      <c r="E118" s="46"/>
      <c r="F118" s="44"/>
      <c r="G118" s="44"/>
      <c r="H118" s="44"/>
    </row>
    <row r="119" spans="1:8" ht="37.5" customHeight="1" x14ac:dyDescent="0.15">
      <c r="A119" s="27" t="s">
        <v>612</v>
      </c>
      <c r="B119" s="6">
        <v>115</v>
      </c>
      <c r="C119" s="50" t="s">
        <v>613</v>
      </c>
      <c r="D119" s="25" t="s">
        <v>581</v>
      </c>
      <c r="E119" s="46"/>
      <c r="F119" s="44"/>
      <c r="G119" s="44"/>
      <c r="H119" s="44"/>
    </row>
    <row r="120" spans="1:8" ht="37.5" customHeight="1" thickBot="1" x14ac:dyDescent="0.2">
      <c r="A120" s="27" t="s">
        <v>612</v>
      </c>
      <c r="B120" s="6">
        <v>116</v>
      </c>
      <c r="C120" s="50" t="s">
        <v>613</v>
      </c>
      <c r="D120" s="53" t="s">
        <v>584</v>
      </c>
      <c r="E120" s="46"/>
      <c r="F120" s="44"/>
      <c r="G120" s="44"/>
      <c r="H120" s="44"/>
    </row>
  </sheetData>
  <mergeCells count="6">
    <mergeCell ref="A3:A4"/>
    <mergeCell ref="D3:D4"/>
    <mergeCell ref="E3:G3"/>
    <mergeCell ref="H3:H4"/>
    <mergeCell ref="C3:C4"/>
    <mergeCell ref="B3:B4"/>
  </mergeCells>
  <phoneticPr fontId="1"/>
  <pageMargins left="0.70866141732283472" right="0.70866141732283472" top="0.74803149606299213" bottom="0.74803149606299213" header="0.31496062992125984" footer="0.31496062992125984"/>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P119"/>
  <sheetViews>
    <sheetView view="pageBreakPreview" topLeftCell="E1" zoomScale="85" zoomScaleNormal="100" zoomScaleSheetLayoutView="85" workbookViewId="0">
      <pane ySplit="3" topLeftCell="A7" activePane="bottomLeft" state="frozen"/>
      <selection activeCell="D10" sqref="D10"/>
      <selection pane="bottomLeft" activeCell="G71" sqref="G71"/>
    </sheetView>
  </sheetViews>
  <sheetFormatPr defaultColWidth="9" defaultRowHeight="12" x14ac:dyDescent="0.15"/>
  <cols>
    <col min="1" max="1" width="14" style="3" bestFit="1" customWidth="1"/>
    <col min="2" max="2" width="5.7109375" style="3" bestFit="1" customWidth="1"/>
    <col min="3" max="3" width="14" style="3" bestFit="1" customWidth="1"/>
    <col min="4" max="6" width="50" style="3" customWidth="1"/>
    <col min="7" max="10" width="10" style="3" customWidth="1"/>
    <col min="11" max="11" width="71.42578125" style="3" customWidth="1"/>
    <col min="12" max="12" width="9" style="3"/>
    <col min="13" max="13" width="23" style="3" customWidth="1"/>
    <col min="14" max="14" width="28.5703125" style="11" customWidth="1"/>
    <col min="15" max="15" width="28.5703125" style="3" customWidth="1"/>
    <col min="16" max="16" width="32" style="11" customWidth="1"/>
    <col min="17" max="16384" width="9" style="3"/>
  </cols>
  <sheetData>
    <row r="1" spans="1:16" ht="28.5" customHeight="1" x14ac:dyDescent="0.15">
      <c r="A1" s="1" t="s">
        <v>441</v>
      </c>
      <c r="B1" s="2"/>
      <c r="C1" s="2"/>
      <c r="D1" s="2"/>
      <c r="E1" s="2"/>
      <c r="F1" s="2"/>
      <c r="G1" s="2"/>
      <c r="H1" s="2"/>
      <c r="I1" s="17">
        <v>44785</v>
      </c>
      <c r="J1" s="2"/>
      <c r="K1" s="2"/>
      <c r="O1" s="14"/>
    </row>
    <row r="2" spans="1:16" ht="19.5" customHeight="1" thickBot="1" x14ac:dyDescent="0.2">
      <c r="A2" s="91" t="s">
        <v>438</v>
      </c>
      <c r="B2" s="92"/>
      <c r="C2" s="92"/>
      <c r="D2" s="93"/>
      <c r="E2" s="94" t="s">
        <v>439</v>
      </c>
      <c r="F2" s="93"/>
      <c r="G2" s="91" t="s">
        <v>383</v>
      </c>
      <c r="H2" s="92"/>
      <c r="I2" s="92"/>
      <c r="J2" s="93"/>
      <c r="K2" s="2"/>
      <c r="O2" s="14"/>
    </row>
    <row r="3" spans="1:16" ht="27" customHeight="1" x14ac:dyDescent="0.15">
      <c r="A3" s="4" t="s">
        <v>9</v>
      </c>
      <c r="B3" s="5" t="s">
        <v>0</v>
      </c>
      <c r="C3" s="5" t="s">
        <v>1</v>
      </c>
      <c r="D3" s="18" t="s">
        <v>2</v>
      </c>
      <c r="E3" s="24" t="s">
        <v>440</v>
      </c>
      <c r="F3" s="21" t="s">
        <v>638</v>
      </c>
      <c r="G3" s="5" t="s">
        <v>377</v>
      </c>
      <c r="H3" s="5" t="s">
        <v>378</v>
      </c>
      <c r="I3" s="5" t="s">
        <v>385</v>
      </c>
      <c r="J3" s="5" t="s">
        <v>384</v>
      </c>
      <c r="K3" s="5" t="s">
        <v>3</v>
      </c>
      <c r="M3" s="12" t="s">
        <v>276</v>
      </c>
      <c r="N3" s="12" t="s">
        <v>288</v>
      </c>
      <c r="O3" s="9" t="s">
        <v>229</v>
      </c>
      <c r="P3" s="12" t="s">
        <v>228</v>
      </c>
    </row>
    <row r="4" spans="1:16" ht="182.25" customHeight="1" x14ac:dyDescent="0.15">
      <c r="A4" s="6" t="s">
        <v>10</v>
      </c>
      <c r="B4" s="6">
        <v>1</v>
      </c>
      <c r="C4" s="7" t="s">
        <v>4</v>
      </c>
      <c r="D4" s="19" t="s">
        <v>153</v>
      </c>
      <c r="E4" s="25" t="s">
        <v>393</v>
      </c>
      <c r="F4" s="22" t="s">
        <v>443</v>
      </c>
      <c r="G4" s="7" t="s">
        <v>640</v>
      </c>
      <c r="H4" s="7" t="s">
        <v>648</v>
      </c>
      <c r="I4" s="7" t="s">
        <v>649</v>
      </c>
      <c r="J4" s="7" t="s">
        <v>640</v>
      </c>
      <c r="K4" s="7" t="s">
        <v>145</v>
      </c>
      <c r="M4" s="13">
        <v>43</v>
      </c>
      <c r="N4" s="10" t="s">
        <v>289</v>
      </c>
      <c r="O4" s="10" t="s">
        <v>230</v>
      </c>
      <c r="P4" s="13" t="s">
        <v>156</v>
      </c>
    </row>
    <row r="5" spans="1:16" ht="60" x14ac:dyDescent="0.15">
      <c r="A5" s="6" t="s">
        <v>10</v>
      </c>
      <c r="B5" s="6">
        <v>2</v>
      </c>
      <c r="C5" s="7" t="s">
        <v>4</v>
      </c>
      <c r="D5" s="19" t="s">
        <v>67</v>
      </c>
      <c r="E5" s="25" t="s">
        <v>394</v>
      </c>
      <c r="F5" s="22"/>
      <c r="G5" s="7" t="s">
        <v>391</v>
      </c>
      <c r="H5" s="7" t="s">
        <v>391</v>
      </c>
      <c r="I5" s="7" t="s">
        <v>392</v>
      </c>
      <c r="J5" s="7" t="s">
        <v>391</v>
      </c>
      <c r="K5" s="7" t="s">
        <v>68</v>
      </c>
      <c r="M5" s="13"/>
      <c r="N5" s="10" t="s">
        <v>290</v>
      </c>
      <c r="O5" s="10" t="s">
        <v>231</v>
      </c>
      <c r="P5" s="13" t="s">
        <v>218</v>
      </c>
    </row>
    <row r="6" spans="1:16" ht="60" x14ac:dyDescent="0.15">
      <c r="A6" s="6" t="s">
        <v>10</v>
      </c>
      <c r="B6" s="6">
        <v>3</v>
      </c>
      <c r="C6" s="7" t="s">
        <v>4</v>
      </c>
      <c r="D6" s="19" t="s">
        <v>69</v>
      </c>
      <c r="E6" s="25" t="s">
        <v>336</v>
      </c>
      <c r="F6" s="22"/>
      <c r="G6" s="7" t="s">
        <v>392</v>
      </c>
      <c r="H6" s="7" t="s">
        <v>391</v>
      </c>
      <c r="I6" s="7" t="s">
        <v>392</v>
      </c>
      <c r="J6" s="7" t="s">
        <v>391</v>
      </c>
      <c r="K6" s="7" t="s">
        <v>145</v>
      </c>
      <c r="M6" s="13"/>
      <c r="N6" s="13">
        <v>2.2000000000000002</v>
      </c>
      <c r="O6" s="10" t="s">
        <v>232</v>
      </c>
      <c r="P6" s="13" t="s">
        <v>157</v>
      </c>
    </row>
    <row r="7" spans="1:16" ht="84" x14ac:dyDescent="0.15">
      <c r="A7" s="6" t="s">
        <v>10</v>
      </c>
      <c r="B7" s="6">
        <v>4</v>
      </c>
      <c r="C7" s="7" t="s">
        <v>4</v>
      </c>
      <c r="D7" s="19" t="s">
        <v>70</v>
      </c>
      <c r="E7" s="25" t="s">
        <v>337</v>
      </c>
      <c r="F7" s="22" t="s">
        <v>445</v>
      </c>
      <c r="G7" s="7" t="s">
        <v>648</v>
      </c>
      <c r="H7" s="7" t="s">
        <v>648</v>
      </c>
      <c r="I7" s="7" t="s">
        <v>648</v>
      </c>
      <c r="J7" s="7" t="s">
        <v>640</v>
      </c>
      <c r="K7" s="7" t="s">
        <v>145</v>
      </c>
      <c r="M7" s="13">
        <v>48</v>
      </c>
      <c r="N7" s="13" t="s">
        <v>291</v>
      </c>
      <c r="O7" s="10" t="s">
        <v>316</v>
      </c>
      <c r="P7" s="13" t="s">
        <v>219</v>
      </c>
    </row>
    <row r="8" spans="1:16" ht="135" customHeight="1" x14ac:dyDescent="0.15">
      <c r="A8" s="6" t="s">
        <v>11</v>
      </c>
      <c r="B8" s="6">
        <v>5</v>
      </c>
      <c r="C8" s="7" t="s">
        <v>4</v>
      </c>
      <c r="D8" s="19" t="s">
        <v>12</v>
      </c>
      <c r="E8" s="25" t="s">
        <v>372</v>
      </c>
      <c r="F8" s="22" t="s">
        <v>446</v>
      </c>
      <c r="G8" s="7" t="s">
        <v>388</v>
      </c>
      <c r="H8" s="7" t="s">
        <v>389</v>
      </c>
      <c r="I8" s="7" t="s">
        <v>390</v>
      </c>
      <c r="J8" s="7" t="s">
        <v>388</v>
      </c>
      <c r="K8" s="7" t="s">
        <v>338</v>
      </c>
      <c r="M8" s="13" t="s">
        <v>277</v>
      </c>
      <c r="N8" s="13">
        <v>2.5</v>
      </c>
      <c r="O8" s="10">
        <v>2.5</v>
      </c>
      <c r="P8" s="13" t="s">
        <v>158</v>
      </c>
    </row>
    <row r="9" spans="1:16" ht="88.5" customHeight="1" x14ac:dyDescent="0.15">
      <c r="A9" s="6" t="s">
        <v>11</v>
      </c>
      <c r="B9" s="6">
        <v>6</v>
      </c>
      <c r="C9" s="7" t="s">
        <v>4</v>
      </c>
      <c r="D9" s="19" t="s">
        <v>339</v>
      </c>
      <c r="E9" s="25" t="s">
        <v>340</v>
      </c>
      <c r="F9" s="22" t="s">
        <v>444</v>
      </c>
      <c r="G9" s="7" t="s">
        <v>640</v>
      </c>
      <c r="H9" s="7" t="s">
        <v>640</v>
      </c>
      <c r="I9" s="7" t="s">
        <v>640</v>
      </c>
      <c r="J9" s="7" t="s">
        <v>640</v>
      </c>
      <c r="K9" s="7" t="s">
        <v>145</v>
      </c>
      <c r="M9" s="13">
        <v>48</v>
      </c>
      <c r="N9" s="10" t="s">
        <v>233</v>
      </c>
      <c r="O9" s="10" t="s">
        <v>233</v>
      </c>
      <c r="P9" s="13" t="s">
        <v>220</v>
      </c>
    </row>
    <row r="10" spans="1:16" ht="312" customHeight="1" x14ac:dyDescent="0.15">
      <c r="A10" s="6" t="s">
        <v>11</v>
      </c>
      <c r="B10" s="6">
        <v>7</v>
      </c>
      <c r="C10" s="7" t="s">
        <v>4</v>
      </c>
      <c r="D10" s="19" t="s">
        <v>13</v>
      </c>
      <c r="E10" s="25" t="s">
        <v>341</v>
      </c>
      <c r="F10" s="22" t="s">
        <v>447</v>
      </c>
      <c r="G10" s="7" t="s">
        <v>640</v>
      </c>
      <c r="H10" s="7" t="s">
        <v>648</v>
      </c>
      <c r="I10" s="7" t="s">
        <v>648</v>
      </c>
      <c r="J10" s="7" t="s">
        <v>640</v>
      </c>
      <c r="K10" s="7" t="s">
        <v>71</v>
      </c>
      <c r="M10" s="13">
        <v>49</v>
      </c>
      <c r="N10" s="13">
        <v>3.3</v>
      </c>
      <c r="O10" s="10">
        <v>3.3</v>
      </c>
      <c r="P10" s="13" t="s">
        <v>221</v>
      </c>
    </row>
    <row r="11" spans="1:16" ht="156" x14ac:dyDescent="0.15">
      <c r="A11" s="6" t="s">
        <v>14</v>
      </c>
      <c r="B11" s="6">
        <v>8</v>
      </c>
      <c r="C11" s="7" t="s">
        <v>5</v>
      </c>
      <c r="D11" s="19" t="s">
        <v>365</v>
      </c>
      <c r="E11" s="25" t="s">
        <v>364</v>
      </c>
      <c r="F11" s="22"/>
      <c r="G11" s="7" t="s">
        <v>392</v>
      </c>
      <c r="H11" s="7" t="s">
        <v>391</v>
      </c>
      <c r="I11" s="7" t="s">
        <v>392</v>
      </c>
      <c r="J11" s="7" t="s">
        <v>391</v>
      </c>
      <c r="K11" s="7" t="s">
        <v>154</v>
      </c>
      <c r="M11" s="13" t="s">
        <v>278</v>
      </c>
      <c r="N11" s="15" t="s">
        <v>292</v>
      </c>
      <c r="O11" s="6" t="s">
        <v>317</v>
      </c>
      <c r="P11" s="13" t="s">
        <v>159</v>
      </c>
    </row>
    <row r="12" spans="1:16" ht="144" x14ac:dyDescent="0.15">
      <c r="A12" s="6" t="s">
        <v>14</v>
      </c>
      <c r="B12" s="6">
        <v>9</v>
      </c>
      <c r="C12" s="7" t="s">
        <v>6</v>
      </c>
      <c r="D12" s="19" t="s">
        <v>139</v>
      </c>
      <c r="E12" s="25" t="s">
        <v>342</v>
      </c>
      <c r="F12" s="22" t="s">
        <v>448</v>
      </c>
      <c r="G12" s="7" t="s">
        <v>648</v>
      </c>
      <c r="H12" s="7" t="s">
        <v>649</v>
      </c>
      <c r="I12" s="7" t="s">
        <v>640</v>
      </c>
      <c r="J12" s="7" t="s">
        <v>640</v>
      </c>
      <c r="K12" s="7" t="s">
        <v>72</v>
      </c>
      <c r="M12" s="13" t="s">
        <v>363</v>
      </c>
      <c r="N12" s="15" t="s">
        <v>293</v>
      </c>
      <c r="O12" s="10" t="s">
        <v>234</v>
      </c>
      <c r="P12" s="13" t="s">
        <v>160</v>
      </c>
    </row>
    <row r="13" spans="1:16" ht="96" x14ac:dyDescent="0.15">
      <c r="A13" s="6" t="s">
        <v>14</v>
      </c>
      <c r="B13" s="6">
        <v>10</v>
      </c>
      <c r="C13" s="7" t="s">
        <v>7</v>
      </c>
      <c r="D13" s="19" t="s">
        <v>140</v>
      </c>
      <c r="E13" s="25" t="s">
        <v>343</v>
      </c>
      <c r="F13" s="22"/>
      <c r="G13" s="7" t="s">
        <v>392</v>
      </c>
      <c r="H13" s="7" t="s">
        <v>392</v>
      </c>
      <c r="I13" s="7" t="s">
        <v>392</v>
      </c>
      <c r="J13" s="7" t="s">
        <v>391</v>
      </c>
      <c r="K13" s="7" t="s">
        <v>150</v>
      </c>
      <c r="M13" s="13"/>
      <c r="N13" s="15" t="s">
        <v>318</v>
      </c>
      <c r="O13" s="10" t="s">
        <v>335</v>
      </c>
      <c r="P13" s="13" t="s">
        <v>161</v>
      </c>
    </row>
    <row r="14" spans="1:16" ht="120" x14ac:dyDescent="0.15">
      <c r="A14" s="16" t="s">
        <v>14</v>
      </c>
      <c r="B14" s="16">
        <v>11</v>
      </c>
      <c r="C14" s="16" t="s">
        <v>4</v>
      </c>
      <c r="D14" s="20" t="s">
        <v>155</v>
      </c>
      <c r="E14" s="25" t="s">
        <v>373</v>
      </c>
      <c r="F14" s="23" t="s">
        <v>449</v>
      </c>
      <c r="G14" s="16" t="s">
        <v>648</v>
      </c>
      <c r="H14" s="16" t="s">
        <v>648</v>
      </c>
      <c r="I14" s="16" t="s">
        <v>640</v>
      </c>
      <c r="J14" s="16" t="s">
        <v>640</v>
      </c>
      <c r="K14" s="7" t="s">
        <v>71</v>
      </c>
      <c r="M14" s="13">
        <v>47</v>
      </c>
      <c r="N14" s="13" t="s">
        <v>294</v>
      </c>
      <c r="O14" s="10" t="s">
        <v>319</v>
      </c>
      <c r="P14" s="13" t="s">
        <v>222</v>
      </c>
    </row>
    <row r="15" spans="1:16" ht="48" x14ac:dyDescent="0.15">
      <c r="A15" s="6" t="s">
        <v>14</v>
      </c>
      <c r="B15" s="6">
        <v>12</v>
      </c>
      <c r="C15" s="7" t="s">
        <v>4</v>
      </c>
      <c r="D15" s="19" t="s">
        <v>73</v>
      </c>
      <c r="E15" s="25" t="s">
        <v>344</v>
      </c>
      <c r="F15" s="22"/>
      <c r="G15" s="7" t="s">
        <v>391</v>
      </c>
      <c r="H15" s="7" t="s">
        <v>392</v>
      </c>
      <c r="I15" s="7" t="s">
        <v>392</v>
      </c>
      <c r="J15" s="7" t="s">
        <v>391</v>
      </c>
      <c r="K15" s="7" t="s">
        <v>144</v>
      </c>
      <c r="M15" s="13"/>
      <c r="N15" s="13" t="s">
        <v>295</v>
      </c>
      <c r="O15" s="10" t="s">
        <v>235</v>
      </c>
      <c r="P15" s="13" t="s">
        <v>162</v>
      </c>
    </row>
    <row r="16" spans="1:16" ht="48" x14ac:dyDescent="0.15">
      <c r="A16" s="6" t="s">
        <v>14</v>
      </c>
      <c r="B16" s="6">
        <v>13</v>
      </c>
      <c r="C16" s="7" t="s">
        <v>4</v>
      </c>
      <c r="D16" s="19" t="s">
        <v>141</v>
      </c>
      <c r="E16" s="25" t="s">
        <v>395</v>
      </c>
      <c r="F16" s="22"/>
      <c r="G16" s="7" t="s">
        <v>391</v>
      </c>
      <c r="H16" s="7" t="s">
        <v>391</v>
      </c>
      <c r="I16" s="7" t="s">
        <v>391</v>
      </c>
      <c r="J16" s="7" t="s">
        <v>391</v>
      </c>
      <c r="K16" s="7" t="s">
        <v>143</v>
      </c>
      <c r="M16" s="13"/>
      <c r="N16" s="13" t="s">
        <v>296</v>
      </c>
      <c r="O16" s="10" t="s">
        <v>236</v>
      </c>
      <c r="P16" s="13" t="s">
        <v>163</v>
      </c>
    </row>
    <row r="17" spans="1:16" ht="36" x14ac:dyDescent="0.15">
      <c r="A17" s="6" t="s">
        <v>14</v>
      </c>
      <c r="B17" s="6">
        <v>14</v>
      </c>
      <c r="C17" s="7" t="s">
        <v>4</v>
      </c>
      <c r="D17" s="19" t="s">
        <v>75</v>
      </c>
      <c r="E17" s="25" t="s">
        <v>396</v>
      </c>
      <c r="F17" s="22"/>
      <c r="G17" s="7" t="s">
        <v>391</v>
      </c>
      <c r="H17" s="7" t="s">
        <v>391</v>
      </c>
      <c r="I17" s="7" t="s">
        <v>392</v>
      </c>
      <c r="J17" s="7" t="s">
        <v>391</v>
      </c>
      <c r="K17" s="7" t="s">
        <v>74</v>
      </c>
      <c r="M17" s="13"/>
      <c r="N17" s="13" t="s">
        <v>297</v>
      </c>
      <c r="O17" s="10" t="s">
        <v>237</v>
      </c>
      <c r="P17" s="13" t="s">
        <v>164</v>
      </c>
    </row>
    <row r="18" spans="1:16" ht="120" x14ac:dyDescent="0.15">
      <c r="A18" s="6" t="s">
        <v>14</v>
      </c>
      <c r="B18" s="6">
        <v>15</v>
      </c>
      <c r="C18" s="7" t="s">
        <v>4</v>
      </c>
      <c r="D18" s="19" t="s">
        <v>152</v>
      </c>
      <c r="E18" s="25" t="s">
        <v>397</v>
      </c>
      <c r="F18" s="22" t="s">
        <v>450</v>
      </c>
      <c r="G18" s="7" t="s">
        <v>640</v>
      </c>
      <c r="H18" s="7" t="s">
        <v>640</v>
      </c>
      <c r="I18" s="7" t="s">
        <v>640</v>
      </c>
      <c r="J18" s="7" t="s">
        <v>640</v>
      </c>
      <c r="K18" s="7" t="s">
        <v>82</v>
      </c>
      <c r="M18" s="13">
        <v>40</v>
      </c>
      <c r="N18" s="13" t="s">
        <v>238</v>
      </c>
      <c r="O18" s="10" t="s">
        <v>238</v>
      </c>
      <c r="P18" s="13" t="s">
        <v>223</v>
      </c>
    </row>
    <row r="19" spans="1:16" ht="84" x14ac:dyDescent="0.15">
      <c r="A19" s="8" t="s">
        <v>15</v>
      </c>
      <c r="B19" s="6">
        <v>16</v>
      </c>
      <c r="C19" s="7" t="s">
        <v>8</v>
      </c>
      <c r="D19" s="19" t="s">
        <v>16</v>
      </c>
      <c r="E19" s="25" t="s">
        <v>398</v>
      </c>
      <c r="F19" s="22"/>
      <c r="G19" s="7" t="s">
        <v>392</v>
      </c>
      <c r="H19" s="7" t="s">
        <v>392</v>
      </c>
      <c r="I19" s="7" t="s">
        <v>391</v>
      </c>
      <c r="J19" s="7" t="s">
        <v>391</v>
      </c>
      <c r="K19" s="7" t="s">
        <v>76</v>
      </c>
      <c r="M19" s="13"/>
      <c r="N19" s="13" t="s">
        <v>298</v>
      </c>
      <c r="O19" s="10" t="s">
        <v>320</v>
      </c>
      <c r="P19" s="13" t="s">
        <v>165</v>
      </c>
    </row>
    <row r="20" spans="1:16" ht="144" x14ac:dyDescent="0.15">
      <c r="A20" s="8" t="s">
        <v>15</v>
      </c>
      <c r="B20" s="6">
        <v>17</v>
      </c>
      <c r="C20" s="7" t="s">
        <v>8</v>
      </c>
      <c r="D20" s="19" t="s">
        <v>17</v>
      </c>
      <c r="E20" s="25" t="s">
        <v>399</v>
      </c>
      <c r="F20" s="22"/>
      <c r="G20" s="7" t="s">
        <v>391</v>
      </c>
      <c r="H20" s="7" t="s">
        <v>391</v>
      </c>
      <c r="I20" s="7" t="s">
        <v>391</v>
      </c>
      <c r="J20" s="7" t="s">
        <v>391</v>
      </c>
      <c r="K20" s="7" t="s">
        <v>77</v>
      </c>
      <c r="M20" s="13"/>
      <c r="N20" s="13" t="s">
        <v>299</v>
      </c>
      <c r="O20" s="10" t="s">
        <v>321</v>
      </c>
      <c r="P20" s="13" t="s">
        <v>166</v>
      </c>
    </row>
    <row r="21" spans="1:16" ht="36" x14ac:dyDescent="0.15">
      <c r="A21" s="8" t="s">
        <v>15</v>
      </c>
      <c r="B21" s="6">
        <v>18</v>
      </c>
      <c r="C21" s="7" t="s">
        <v>8</v>
      </c>
      <c r="D21" s="19" t="s">
        <v>18</v>
      </c>
      <c r="E21" s="25" t="s">
        <v>345</v>
      </c>
      <c r="F21" s="22"/>
      <c r="G21" s="7" t="s">
        <v>391</v>
      </c>
      <c r="H21" s="7" t="s">
        <v>391</v>
      </c>
      <c r="I21" s="7" t="s">
        <v>392</v>
      </c>
      <c r="J21" s="7" t="s">
        <v>391</v>
      </c>
      <c r="K21" s="7" t="s">
        <v>78</v>
      </c>
      <c r="M21" s="13"/>
      <c r="N21" s="13">
        <v>12.3</v>
      </c>
      <c r="O21" s="10">
        <v>12.8</v>
      </c>
      <c r="P21" s="13" t="s">
        <v>167</v>
      </c>
    </row>
    <row r="22" spans="1:16" ht="60" x14ac:dyDescent="0.15">
      <c r="A22" s="8" t="s">
        <v>15</v>
      </c>
      <c r="B22" s="6">
        <v>19</v>
      </c>
      <c r="C22" s="7" t="s">
        <v>8</v>
      </c>
      <c r="D22" s="19" t="s">
        <v>369</v>
      </c>
      <c r="E22" s="25" t="s">
        <v>400</v>
      </c>
      <c r="F22" s="22"/>
      <c r="G22" s="7" t="s">
        <v>391</v>
      </c>
      <c r="H22" s="7" t="s">
        <v>391</v>
      </c>
      <c r="I22" s="7" t="s">
        <v>391</v>
      </c>
      <c r="J22" s="7" t="s">
        <v>391</v>
      </c>
      <c r="K22" s="7" t="s">
        <v>79</v>
      </c>
      <c r="M22" s="13"/>
      <c r="N22" s="13">
        <v>12.3</v>
      </c>
      <c r="O22" s="10">
        <v>12.3</v>
      </c>
      <c r="P22" s="13" t="s">
        <v>168</v>
      </c>
    </row>
    <row r="23" spans="1:16" ht="48" x14ac:dyDescent="0.15">
      <c r="A23" s="8" t="s">
        <v>15</v>
      </c>
      <c r="B23" s="6">
        <v>20</v>
      </c>
      <c r="C23" s="7" t="s">
        <v>4</v>
      </c>
      <c r="D23" s="19" t="s">
        <v>19</v>
      </c>
      <c r="E23" s="25" t="s">
        <v>401</v>
      </c>
      <c r="F23" s="22"/>
      <c r="G23" s="7" t="s">
        <v>391</v>
      </c>
      <c r="H23" s="7" t="s">
        <v>391</v>
      </c>
      <c r="I23" s="7" t="s">
        <v>391</v>
      </c>
      <c r="J23" s="7" t="s">
        <v>391</v>
      </c>
      <c r="K23" s="7" t="s">
        <v>80</v>
      </c>
      <c r="M23" s="13"/>
      <c r="N23" s="13" t="s">
        <v>300</v>
      </c>
      <c r="O23" s="10" t="s">
        <v>239</v>
      </c>
      <c r="P23" s="13" t="s">
        <v>169</v>
      </c>
    </row>
    <row r="24" spans="1:16" ht="84" x14ac:dyDescent="0.15">
      <c r="A24" s="8" t="s">
        <v>15</v>
      </c>
      <c r="B24" s="6">
        <v>21</v>
      </c>
      <c r="C24" s="7" t="s">
        <v>124</v>
      </c>
      <c r="D24" s="19" t="s">
        <v>20</v>
      </c>
      <c r="E24" s="25" t="s">
        <v>346</v>
      </c>
      <c r="F24" s="22" t="s">
        <v>450</v>
      </c>
      <c r="G24" s="7" t="s">
        <v>388</v>
      </c>
      <c r="H24" s="7" t="s">
        <v>388</v>
      </c>
      <c r="I24" s="7" t="s">
        <v>388</v>
      </c>
      <c r="J24" s="7" t="s">
        <v>388</v>
      </c>
      <c r="K24" s="7" t="s">
        <v>81</v>
      </c>
      <c r="M24" s="13">
        <v>40</v>
      </c>
      <c r="N24" s="13" t="s">
        <v>240</v>
      </c>
      <c r="O24" s="10" t="s">
        <v>240</v>
      </c>
      <c r="P24" s="13" t="s">
        <v>224</v>
      </c>
    </row>
    <row r="25" spans="1:16" ht="72" x14ac:dyDescent="0.15">
      <c r="A25" s="8" t="s">
        <v>15</v>
      </c>
      <c r="B25" s="6">
        <v>22</v>
      </c>
      <c r="C25" s="7" t="s">
        <v>125</v>
      </c>
      <c r="D25" s="19" t="s">
        <v>21</v>
      </c>
      <c r="E25" s="25" t="s">
        <v>402</v>
      </c>
      <c r="F25" s="22" t="s">
        <v>451</v>
      </c>
      <c r="G25" s="7" t="s">
        <v>640</v>
      </c>
      <c r="H25" s="7" t="s">
        <v>640</v>
      </c>
      <c r="I25" s="7" t="s">
        <v>640</v>
      </c>
      <c r="J25" s="7" t="s">
        <v>640</v>
      </c>
      <c r="K25" s="7" t="s">
        <v>83</v>
      </c>
      <c r="M25" s="13">
        <v>34</v>
      </c>
      <c r="N25" s="13" t="s">
        <v>301</v>
      </c>
      <c r="O25" s="10" t="s">
        <v>322</v>
      </c>
      <c r="P25" s="13" t="s">
        <v>170</v>
      </c>
    </row>
    <row r="26" spans="1:16" ht="72" x14ac:dyDescent="0.15">
      <c r="A26" s="8" t="s">
        <v>15</v>
      </c>
      <c r="B26" s="6">
        <v>23</v>
      </c>
      <c r="C26" s="7" t="s">
        <v>6</v>
      </c>
      <c r="D26" s="19" t="s">
        <v>22</v>
      </c>
      <c r="E26" s="25" t="s">
        <v>347</v>
      </c>
      <c r="F26" s="22" t="s">
        <v>452</v>
      </c>
      <c r="G26" s="7" t="s">
        <v>388</v>
      </c>
      <c r="H26" s="7" t="s">
        <v>388</v>
      </c>
      <c r="I26" s="7" t="s">
        <v>389</v>
      </c>
      <c r="J26" s="7" t="s">
        <v>388</v>
      </c>
      <c r="K26" s="7" t="s">
        <v>83</v>
      </c>
      <c r="M26" s="13">
        <v>35</v>
      </c>
      <c r="N26" s="13">
        <v>14.2</v>
      </c>
      <c r="O26" s="10">
        <v>14.2</v>
      </c>
      <c r="P26" s="13" t="s">
        <v>171</v>
      </c>
    </row>
    <row r="27" spans="1:16" ht="84" x14ac:dyDescent="0.15">
      <c r="A27" s="8" t="s">
        <v>15</v>
      </c>
      <c r="B27" s="6">
        <v>24</v>
      </c>
      <c r="C27" s="7" t="s">
        <v>6</v>
      </c>
      <c r="D27" s="19" t="s">
        <v>23</v>
      </c>
      <c r="E27" s="25" t="s">
        <v>403</v>
      </c>
      <c r="F27" s="22"/>
      <c r="G27" s="7" t="s">
        <v>392</v>
      </c>
      <c r="H27" s="7" t="s">
        <v>392</v>
      </c>
      <c r="I27" s="7" t="s">
        <v>391</v>
      </c>
      <c r="J27" s="7" t="s">
        <v>391</v>
      </c>
      <c r="K27" s="7" t="s">
        <v>84</v>
      </c>
      <c r="M27" s="13"/>
      <c r="N27" s="13" t="s">
        <v>241</v>
      </c>
      <c r="O27" s="10" t="s">
        <v>241</v>
      </c>
      <c r="P27" s="13" t="s">
        <v>172</v>
      </c>
    </row>
    <row r="28" spans="1:16" ht="146.25" customHeight="1" x14ac:dyDescent="0.15">
      <c r="A28" s="8" t="s">
        <v>24</v>
      </c>
      <c r="B28" s="6">
        <v>25</v>
      </c>
      <c r="C28" s="7" t="s">
        <v>4</v>
      </c>
      <c r="D28" s="19" t="s">
        <v>25</v>
      </c>
      <c r="E28" s="25" t="s">
        <v>404</v>
      </c>
      <c r="F28" s="22" t="s">
        <v>453</v>
      </c>
      <c r="G28" s="7" t="s">
        <v>640</v>
      </c>
      <c r="H28" s="7" t="s">
        <v>640</v>
      </c>
      <c r="I28" s="7" t="s">
        <v>648</v>
      </c>
      <c r="J28" s="7" t="s">
        <v>640</v>
      </c>
      <c r="K28" s="7" t="s">
        <v>85</v>
      </c>
      <c r="M28" s="13">
        <v>1</v>
      </c>
      <c r="N28" s="13" t="s">
        <v>302</v>
      </c>
      <c r="O28" s="10" t="s">
        <v>242</v>
      </c>
      <c r="P28" s="13" t="s">
        <v>173</v>
      </c>
    </row>
    <row r="29" spans="1:16" ht="84" customHeight="1" x14ac:dyDescent="0.15">
      <c r="A29" s="8" t="s">
        <v>24</v>
      </c>
      <c r="B29" s="6">
        <v>26</v>
      </c>
      <c r="C29" s="7" t="s">
        <v>126</v>
      </c>
      <c r="D29" s="19" t="s">
        <v>26</v>
      </c>
      <c r="E29" s="25" t="s">
        <v>348</v>
      </c>
      <c r="F29" s="22" t="s">
        <v>454</v>
      </c>
      <c r="G29" s="7" t="s">
        <v>389</v>
      </c>
      <c r="H29" s="7" t="s">
        <v>388</v>
      </c>
      <c r="I29" s="7" t="s">
        <v>388</v>
      </c>
      <c r="J29" s="7" t="s">
        <v>388</v>
      </c>
      <c r="K29" s="7" t="s">
        <v>86</v>
      </c>
      <c r="M29" s="13">
        <v>10</v>
      </c>
      <c r="N29" s="13" t="s">
        <v>243</v>
      </c>
      <c r="O29" s="10" t="s">
        <v>243</v>
      </c>
      <c r="P29" s="13" t="s">
        <v>174</v>
      </c>
    </row>
    <row r="30" spans="1:16" ht="132.75" customHeight="1" x14ac:dyDescent="0.15">
      <c r="A30" s="8" t="s">
        <v>24</v>
      </c>
      <c r="B30" s="6">
        <v>27</v>
      </c>
      <c r="C30" s="7" t="s">
        <v>5</v>
      </c>
      <c r="D30" s="19" t="s">
        <v>27</v>
      </c>
      <c r="E30" s="25" t="s">
        <v>405</v>
      </c>
      <c r="F30" s="22" t="s">
        <v>455</v>
      </c>
      <c r="G30" s="7" t="s">
        <v>649</v>
      </c>
      <c r="H30" s="7" t="s">
        <v>640</v>
      </c>
      <c r="I30" s="7" t="s">
        <v>639</v>
      </c>
      <c r="J30" s="7" t="s">
        <v>382</v>
      </c>
      <c r="K30" s="7" t="s">
        <v>87</v>
      </c>
      <c r="M30" s="13" t="s">
        <v>279</v>
      </c>
      <c r="N30" s="15" t="s">
        <v>323</v>
      </c>
      <c r="O30" s="6" t="s">
        <v>324</v>
      </c>
      <c r="P30" s="13" t="s">
        <v>175</v>
      </c>
    </row>
    <row r="31" spans="1:16" ht="84" x14ac:dyDescent="0.15">
      <c r="A31" s="8" t="s">
        <v>24</v>
      </c>
      <c r="B31" s="6">
        <v>28</v>
      </c>
      <c r="C31" s="7" t="s">
        <v>7</v>
      </c>
      <c r="D31" s="19" t="s">
        <v>28</v>
      </c>
      <c r="E31" s="25" t="s">
        <v>406</v>
      </c>
      <c r="F31" s="22" t="s">
        <v>456</v>
      </c>
      <c r="G31" s="7" t="s">
        <v>388</v>
      </c>
      <c r="H31" s="7" t="s">
        <v>388</v>
      </c>
      <c r="I31" s="7" t="s">
        <v>382</v>
      </c>
      <c r="J31" s="7" t="s">
        <v>382</v>
      </c>
      <c r="K31" s="7" t="s">
        <v>151</v>
      </c>
      <c r="M31" s="13">
        <v>25</v>
      </c>
      <c r="N31" s="13">
        <v>15.3</v>
      </c>
      <c r="O31" s="10">
        <v>15.3</v>
      </c>
      <c r="P31" s="13" t="s">
        <v>176</v>
      </c>
    </row>
    <row r="32" spans="1:16" ht="54.75" customHeight="1" x14ac:dyDescent="0.15">
      <c r="A32" s="8" t="s">
        <v>24</v>
      </c>
      <c r="B32" s="6">
        <v>29</v>
      </c>
      <c r="C32" s="7" t="s">
        <v>7</v>
      </c>
      <c r="D32" s="19" t="s">
        <v>29</v>
      </c>
      <c r="E32" s="25" t="s">
        <v>407</v>
      </c>
      <c r="F32" s="22" t="s">
        <v>457</v>
      </c>
      <c r="G32" s="7" t="s">
        <v>389</v>
      </c>
      <c r="H32" s="7" t="s">
        <v>388</v>
      </c>
      <c r="I32" s="7" t="s">
        <v>382</v>
      </c>
      <c r="J32" s="7" t="s">
        <v>382</v>
      </c>
      <c r="K32" s="7" t="s">
        <v>88</v>
      </c>
      <c r="M32" s="13">
        <v>26</v>
      </c>
      <c r="N32" s="13">
        <v>15.2</v>
      </c>
      <c r="O32" s="10">
        <v>15.2</v>
      </c>
      <c r="P32" s="13" t="s">
        <v>177</v>
      </c>
    </row>
    <row r="33" spans="1:16" ht="120" x14ac:dyDescent="0.15">
      <c r="A33" s="8" t="s">
        <v>24</v>
      </c>
      <c r="B33" s="6">
        <v>30</v>
      </c>
      <c r="C33" s="7" t="s">
        <v>5</v>
      </c>
      <c r="D33" s="19" t="s">
        <v>30</v>
      </c>
      <c r="E33" s="25" t="s">
        <v>408</v>
      </c>
      <c r="F33" s="22" t="s">
        <v>458</v>
      </c>
      <c r="G33" s="7" t="s">
        <v>640</v>
      </c>
      <c r="H33" s="7" t="s">
        <v>640</v>
      </c>
      <c r="I33" s="7" t="s">
        <v>640</v>
      </c>
      <c r="J33" s="7" t="s">
        <v>640</v>
      </c>
      <c r="K33" s="7" t="s">
        <v>131</v>
      </c>
      <c r="M33" s="13">
        <v>6</v>
      </c>
      <c r="N33" s="15" t="s">
        <v>325</v>
      </c>
      <c r="O33" s="10" t="s">
        <v>244</v>
      </c>
      <c r="P33" s="13" t="s">
        <v>178</v>
      </c>
    </row>
    <row r="34" spans="1:16" ht="36" x14ac:dyDescent="0.15">
      <c r="A34" s="8" t="s">
        <v>24</v>
      </c>
      <c r="B34" s="6">
        <v>31</v>
      </c>
      <c r="C34" s="7" t="s">
        <v>5</v>
      </c>
      <c r="D34" s="19" t="s">
        <v>89</v>
      </c>
      <c r="E34" s="25" t="s">
        <v>409</v>
      </c>
      <c r="F34" s="22" t="s">
        <v>459</v>
      </c>
      <c r="G34" s="7" t="s">
        <v>388</v>
      </c>
      <c r="H34" s="7" t="s">
        <v>388</v>
      </c>
      <c r="I34" s="7" t="s">
        <v>382</v>
      </c>
      <c r="J34" s="7" t="s">
        <v>382</v>
      </c>
      <c r="K34" s="7" t="s">
        <v>31</v>
      </c>
      <c r="M34" s="13">
        <v>8</v>
      </c>
      <c r="N34" s="13" t="s">
        <v>303</v>
      </c>
      <c r="O34" s="10" t="s">
        <v>245</v>
      </c>
      <c r="P34" s="13" t="s">
        <v>179</v>
      </c>
    </row>
    <row r="35" spans="1:16" ht="48" x14ac:dyDescent="0.15">
      <c r="A35" s="8" t="s">
        <v>24</v>
      </c>
      <c r="B35" s="6">
        <v>32</v>
      </c>
      <c r="C35" s="7" t="s">
        <v>7</v>
      </c>
      <c r="D35" s="19" t="s">
        <v>90</v>
      </c>
      <c r="E35" s="25" t="s">
        <v>410</v>
      </c>
      <c r="F35" s="22"/>
      <c r="G35" s="7" t="s">
        <v>391</v>
      </c>
      <c r="H35" s="7" t="s">
        <v>391</v>
      </c>
      <c r="I35" s="7" t="s">
        <v>392</v>
      </c>
      <c r="J35" s="7" t="s">
        <v>391</v>
      </c>
      <c r="K35" s="7" t="s">
        <v>91</v>
      </c>
      <c r="M35" s="13">
        <v>27</v>
      </c>
      <c r="N35" s="13">
        <v>16.3</v>
      </c>
      <c r="O35" s="10" t="s">
        <v>246</v>
      </c>
      <c r="P35" s="13" t="s">
        <v>180</v>
      </c>
    </row>
    <row r="36" spans="1:16" ht="260.25" customHeight="1" x14ac:dyDescent="0.15">
      <c r="A36" s="8" t="s">
        <v>24</v>
      </c>
      <c r="B36" s="6">
        <v>33</v>
      </c>
      <c r="C36" s="7" t="s">
        <v>5</v>
      </c>
      <c r="D36" s="19" t="s">
        <v>32</v>
      </c>
      <c r="E36" s="25" t="s">
        <v>411</v>
      </c>
      <c r="F36" s="22" t="s">
        <v>460</v>
      </c>
      <c r="G36" s="7" t="s">
        <v>648</v>
      </c>
      <c r="H36" s="7" t="s">
        <v>640</v>
      </c>
      <c r="I36" s="7" t="s">
        <v>640</v>
      </c>
      <c r="J36" s="7" t="s">
        <v>640</v>
      </c>
      <c r="K36" s="7" t="s">
        <v>92</v>
      </c>
      <c r="M36" s="13">
        <v>13</v>
      </c>
      <c r="N36" s="15" t="s">
        <v>326</v>
      </c>
      <c r="O36" s="6" t="s">
        <v>327</v>
      </c>
      <c r="P36" s="13" t="s">
        <v>181</v>
      </c>
    </row>
    <row r="37" spans="1:16" ht="108" x14ac:dyDescent="0.15">
      <c r="A37" s="8" t="s">
        <v>24</v>
      </c>
      <c r="B37" s="6">
        <v>34</v>
      </c>
      <c r="C37" s="7" t="s">
        <v>126</v>
      </c>
      <c r="D37" s="19" t="s">
        <v>33</v>
      </c>
      <c r="E37" s="25" t="s">
        <v>412</v>
      </c>
      <c r="F37" s="22" t="s">
        <v>461</v>
      </c>
      <c r="G37" s="7" t="s">
        <v>640</v>
      </c>
      <c r="H37" s="7" t="s">
        <v>640</v>
      </c>
      <c r="I37" s="7" t="s">
        <v>640</v>
      </c>
      <c r="J37" s="7" t="s">
        <v>640</v>
      </c>
      <c r="K37" s="7" t="s">
        <v>132</v>
      </c>
      <c r="M37" s="13">
        <v>16</v>
      </c>
      <c r="N37" s="15" t="s">
        <v>328</v>
      </c>
      <c r="O37" s="10" t="s">
        <v>247</v>
      </c>
      <c r="P37" s="13" t="s">
        <v>225</v>
      </c>
    </row>
    <row r="38" spans="1:16" ht="108" x14ac:dyDescent="0.15">
      <c r="A38" s="8" t="s">
        <v>24</v>
      </c>
      <c r="B38" s="6">
        <v>35</v>
      </c>
      <c r="C38" s="7" t="s">
        <v>5</v>
      </c>
      <c r="D38" s="19" t="s">
        <v>142</v>
      </c>
      <c r="E38" s="25" t="s">
        <v>413</v>
      </c>
      <c r="F38" s="22" t="s">
        <v>462</v>
      </c>
      <c r="G38" s="7" t="s">
        <v>388</v>
      </c>
      <c r="H38" s="7" t="s">
        <v>388</v>
      </c>
      <c r="I38" s="7" t="s">
        <v>388</v>
      </c>
      <c r="J38" s="7" t="s">
        <v>388</v>
      </c>
      <c r="K38" s="7" t="s">
        <v>93</v>
      </c>
      <c r="M38" s="13">
        <v>15</v>
      </c>
      <c r="N38" s="13" t="s">
        <v>304</v>
      </c>
      <c r="O38" s="10" t="s">
        <v>248</v>
      </c>
      <c r="P38" s="13" t="s">
        <v>182</v>
      </c>
    </row>
    <row r="39" spans="1:16" ht="174" customHeight="1" x14ac:dyDescent="0.15">
      <c r="A39" s="8" t="s">
        <v>24</v>
      </c>
      <c r="B39" s="6">
        <v>36</v>
      </c>
      <c r="C39" s="7" t="s">
        <v>127</v>
      </c>
      <c r="D39" s="19" t="s">
        <v>376</v>
      </c>
      <c r="E39" s="25" t="s">
        <v>414</v>
      </c>
      <c r="F39" s="22" t="s">
        <v>463</v>
      </c>
      <c r="G39" s="7" t="s">
        <v>640</v>
      </c>
      <c r="H39" s="7" t="s">
        <v>640</v>
      </c>
      <c r="I39" s="7" t="s">
        <v>640</v>
      </c>
      <c r="J39" s="7" t="s">
        <v>640</v>
      </c>
      <c r="K39" s="7" t="s">
        <v>94</v>
      </c>
      <c r="M39" s="13" t="s">
        <v>280</v>
      </c>
      <c r="N39" s="13" t="s">
        <v>305</v>
      </c>
      <c r="O39" s="10" t="s">
        <v>329</v>
      </c>
      <c r="P39" s="13" t="s">
        <v>183</v>
      </c>
    </row>
    <row r="40" spans="1:16" ht="24" x14ac:dyDescent="0.15">
      <c r="A40" s="8" t="s">
        <v>24</v>
      </c>
      <c r="B40" s="6">
        <v>37</v>
      </c>
      <c r="C40" s="7" t="s">
        <v>4</v>
      </c>
      <c r="D40" s="19" t="s">
        <v>34</v>
      </c>
      <c r="E40" s="25" t="s">
        <v>349</v>
      </c>
      <c r="F40" s="22"/>
      <c r="G40" s="7" t="s">
        <v>391</v>
      </c>
      <c r="H40" s="7" t="s">
        <v>391</v>
      </c>
      <c r="I40" s="7" t="s">
        <v>391</v>
      </c>
      <c r="J40" s="7" t="s">
        <v>391</v>
      </c>
      <c r="K40" s="7" t="s">
        <v>95</v>
      </c>
      <c r="M40" s="13">
        <v>11</v>
      </c>
      <c r="N40" s="13">
        <v>18.2</v>
      </c>
      <c r="O40" s="10">
        <v>18.2</v>
      </c>
      <c r="P40" s="13" t="s">
        <v>184</v>
      </c>
    </row>
    <row r="41" spans="1:16" ht="375" customHeight="1" x14ac:dyDescent="0.15">
      <c r="A41" s="8" t="s">
        <v>24</v>
      </c>
      <c r="B41" s="6">
        <v>38</v>
      </c>
      <c r="C41" s="7" t="s">
        <v>5</v>
      </c>
      <c r="D41" s="19" t="s">
        <v>35</v>
      </c>
      <c r="E41" s="25" t="s">
        <v>35</v>
      </c>
      <c r="F41" s="22" t="s">
        <v>464</v>
      </c>
      <c r="G41" s="7" t="s">
        <v>640</v>
      </c>
      <c r="H41" s="7" t="s">
        <v>640</v>
      </c>
      <c r="I41" s="7" t="s">
        <v>640</v>
      </c>
      <c r="J41" s="7" t="s">
        <v>640</v>
      </c>
      <c r="K41" s="7" t="s">
        <v>93</v>
      </c>
      <c r="M41" s="13" t="s">
        <v>281</v>
      </c>
      <c r="N41" s="15" t="s">
        <v>330</v>
      </c>
      <c r="O41" s="10" t="s">
        <v>249</v>
      </c>
      <c r="P41" s="13" t="s">
        <v>185</v>
      </c>
    </row>
    <row r="42" spans="1:16" ht="96" x14ac:dyDescent="0.15">
      <c r="A42" s="8" t="s">
        <v>24</v>
      </c>
      <c r="B42" s="6">
        <v>39</v>
      </c>
      <c r="C42" s="7" t="s">
        <v>6</v>
      </c>
      <c r="D42" s="19" t="s">
        <v>36</v>
      </c>
      <c r="E42" s="25" t="s">
        <v>415</v>
      </c>
      <c r="F42" s="22" t="s">
        <v>465</v>
      </c>
      <c r="G42" s="7" t="s">
        <v>388</v>
      </c>
      <c r="H42" s="7" t="s">
        <v>388</v>
      </c>
      <c r="I42" s="7" t="s">
        <v>388</v>
      </c>
      <c r="J42" s="7" t="s">
        <v>388</v>
      </c>
      <c r="K42" s="7" t="s">
        <v>96</v>
      </c>
      <c r="M42" s="13">
        <v>38</v>
      </c>
      <c r="N42" s="13">
        <v>18.600000000000001</v>
      </c>
      <c r="O42" s="10">
        <v>18.600000000000001</v>
      </c>
      <c r="P42" s="13" t="s">
        <v>186</v>
      </c>
    </row>
    <row r="43" spans="1:16" ht="72" x14ac:dyDescent="0.15">
      <c r="A43" s="8" t="s">
        <v>24</v>
      </c>
      <c r="B43" s="6">
        <v>40</v>
      </c>
      <c r="C43" s="7" t="s">
        <v>127</v>
      </c>
      <c r="D43" s="19" t="s">
        <v>37</v>
      </c>
      <c r="E43" s="25" t="s">
        <v>416</v>
      </c>
      <c r="F43" s="22" t="s">
        <v>466</v>
      </c>
      <c r="G43" s="7" t="s">
        <v>640</v>
      </c>
      <c r="H43" s="7" t="s">
        <v>640</v>
      </c>
      <c r="I43" s="7" t="s">
        <v>640</v>
      </c>
      <c r="J43" s="7" t="s">
        <v>640</v>
      </c>
      <c r="K43" s="7" t="s">
        <v>97</v>
      </c>
      <c r="M43" s="13">
        <v>39</v>
      </c>
      <c r="N43" s="10">
        <v>19.100000000000001</v>
      </c>
      <c r="O43" s="10">
        <v>19.100000000000001</v>
      </c>
      <c r="P43" s="13" t="s">
        <v>187</v>
      </c>
    </row>
    <row r="44" spans="1:16" ht="69" customHeight="1" x14ac:dyDescent="0.15">
      <c r="A44" s="8" t="s">
        <v>24</v>
      </c>
      <c r="B44" s="6">
        <v>41</v>
      </c>
      <c r="C44" s="7" t="s">
        <v>7</v>
      </c>
      <c r="D44" s="19" t="s">
        <v>138</v>
      </c>
      <c r="E44" s="25" t="s">
        <v>417</v>
      </c>
      <c r="F44" s="22" t="s">
        <v>467</v>
      </c>
      <c r="G44" s="7" t="s">
        <v>388</v>
      </c>
      <c r="H44" s="7" t="s">
        <v>388</v>
      </c>
      <c r="I44" s="7" t="s">
        <v>388</v>
      </c>
      <c r="J44" s="7" t="s">
        <v>388</v>
      </c>
      <c r="K44" s="7" t="s">
        <v>146</v>
      </c>
      <c r="M44" s="13">
        <v>30</v>
      </c>
      <c r="N44" s="10">
        <v>19.2</v>
      </c>
      <c r="O44" s="10">
        <v>19.2</v>
      </c>
      <c r="P44" s="13" t="s">
        <v>188</v>
      </c>
    </row>
    <row r="45" spans="1:16" ht="121.5" customHeight="1" x14ac:dyDescent="0.15">
      <c r="A45" s="8" t="s">
        <v>24</v>
      </c>
      <c r="B45" s="6">
        <v>42</v>
      </c>
      <c r="C45" s="7" t="s">
        <v>128</v>
      </c>
      <c r="D45" s="19" t="s">
        <v>38</v>
      </c>
      <c r="E45" s="25" t="s">
        <v>350</v>
      </c>
      <c r="F45" s="22" t="s">
        <v>468</v>
      </c>
      <c r="G45" s="7" t="s">
        <v>640</v>
      </c>
      <c r="H45" s="7" t="s">
        <v>640</v>
      </c>
      <c r="I45" s="7" t="s">
        <v>640</v>
      </c>
      <c r="J45" s="7" t="s">
        <v>640</v>
      </c>
      <c r="K45" s="7" t="s">
        <v>98</v>
      </c>
      <c r="M45" s="13" t="s">
        <v>282</v>
      </c>
      <c r="N45" s="15" t="s">
        <v>331</v>
      </c>
      <c r="O45" s="10" t="s">
        <v>250</v>
      </c>
      <c r="P45" s="13" t="s">
        <v>189</v>
      </c>
    </row>
    <row r="46" spans="1:16" ht="126" customHeight="1" x14ac:dyDescent="0.15">
      <c r="A46" s="8" t="s">
        <v>24</v>
      </c>
      <c r="B46" s="6">
        <v>43</v>
      </c>
      <c r="C46" s="7" t="s">
        <v>129</v>
      </c>
      <c r="D46" s="19" t="s">
        <v>39</v>
      </c>
      <c r="E46" s="25" t="s">
        <v>351</v>
      </c>
      <c r="F46" s="22" t="s">
        <v>469</v>
      </c>
      <c r="G46" s="7" t="s">
        <v>640</v>
      </c>
      <c r="H46" s="7" t="s">
        <v>640</v>
      </c>
      <c r="I46" s="7" t="s">
        <v>640</v>
      </c>
      <c r="J46" s="7" t="s">
        <v>640</v>
      </c>
      <c r="K46" s="7" t="s">
        <v>99</v>
      </c>
      <c r="M46" s="13"/>
      <c r="N46" s="13" t="s">
        <v>306</v>
      </c>
      <c r="O46" s="10" t="s">
        <v>251</v>
      </c>
      <c r="P46" s="13" t="s">
        <v>190</v>
      </c>
    </row>
    <row r="47" spans="1:16" ht="72" x14ac:dyDescent="0.15">
      <c r="A47" s="8" t="s">
        <v>24</v>
      </c>
      <c r="B47" s="6">
        <v>44</v>
      </c>
      <c r="C47" s="7" t="s">
        <v>7</v>
      </c>
      <c r="D47" s="19" t="s">
        <v>352</v>
      </c>
      <c r="E47" s="25" t="s">
        <v>418</v>
      </c>
      <c r="F47" s="22"/>
      <c r="G47" s="7" t="s">
        <v>391</v>
      </c>
      <c r="H47" s="7" t="s">
        <v>392</v>
      </c>
      <c r="I47" s="7" t="s">
        <v>392</v>
      </c>
      <c r="J47" s="7" t="s">
        <v>391</v>
      </c>
      <c r="K47" s="7" t="s">
        <v>100</v>
      </c>
      <c r="M47" s="13"/>
      <c r="N47" s="13">
        <v>21.1</v>
      </c>
      <c r="O47" s="10">
        <v>21.1</v>
      </c>
      <c r="P47" s="13" t="s">
        <v>191</v>
      </c>
    </row>
    <row r="48" spans="1:16" ht="95.25" customHeight="1" x14ac:dyDescent="0.15">
      <c r="A48" s="8" t="s">
        <v>24</v>
      </c>
      <c r="B48" s="6">
        <v>45</v>
      </c>
      <c r="C48" s="7" t="s">
        <v>7</v>
      </c>
      <c r="D48" s="19" t="s">
        <v>40</v>
      </c>
      <c r="E48" s="25" t="s">
        <v>419</v>
      </c>
      <c r="F48" s="22" t="s">
        <v>470</v>
      </c>
      <c r="G48" s="7" t="s">
        <v>640</v>
      </c>
      <c r="H48" s="7" t="s">
        <v>640</v>
      </c>
      <c r="I48" s="7" t="s">
        <v>640</v>
      </c>
      <c r="J48" s="7" t="s">
        <v>640</v>
      </c>
      <c r="K48" s="7" t="s">
        <v>101</v>
      </c>
      <c r="M48" s="13">
        <v>32</v>
      </c>
      <c r="N48" s="13" t="s">
        <v>307</v>
      </c>
      <c r="O48" s="10" t="s">
        <v>332</v>
      </c>
      <c r="P48" s="13" t="s">
        <v>192</v>
      </c>
    </row>
    <row r="49" spans="1:16" ht="96" x14ac:dyDescent="0.15">
      <c r="A49" s="8" t="s">
        <v>24</v>
      </c>
      <c r="B49" s="6">
        <v>46</v>
      </c>
      <c r="C49" s="7" t="s">
        <v>7</v>
      </c>
      <c r="D49" s="19" t="s">
        <v>41</v>
      </c>
      <c r="E49" s="25" t="s">
        <v>353</v>
      </c>
      <c r="F49" s="22" t="s">
        <v>471</v>
      </c>
      <c r="G49" s="7" t="s">
        <v>640</v>
      </c>
      <c r="H49" s="7" t="s">
        <v>382</v>
      </c>
      <c r="I49" s="7" t="s">
        <v>382</v>
      </c>
      <c r="J49" s="7" t="s">
        <v>382</v>
      </c>
      <c r="K49" s="7" t="s">
        <v>286</v>
      </c>
      <c r="M49" s="13">
        <v>31</v>
      </c>
      <c r="N49" s="13" t="s">
        <v>308</v>
      </c>
      <c r="O49" s="10" t="s">
        <v>252</v>
      </c>
      <c r="P49" s="13" t="s">
        <v>189</v>
      </c>
    </row>
    <row r="50" spans="1:16" ht="176.25" customHeight="1" x14ac:dyDescent="0.15">
      <c r="A50" s="8" t="s">
        <v>42</v>
      </c>
      <c r="B50" s="6">
        <v>47</v>
      </c>
      <c r="C50" s="7" t="s">
        <v>5</v>
      </c>
      <c r="D50" s="19" t="s">
        <v>43</v>
      </c>
      <c r="E50" s="25" t="s">
        <v>420</v>
      </c>
      <c r="F50" s="22" t="s">
        <v>472</v>
      </c>
      <c r="G50" s="7" t="s">
        <v>640</v>
      </c>
      <c r="H50" s="7" t="s">
        <v>640</v>
      </c>
      <c r="I50" s="7" t="s">
        <v>640</v>
      </c>
      <c r="J50" s="7" t="s">
        <v>640</v>
      </c>
      <c r="K50" s="7" t="s">
        <v>136</v>
      </c>
      <c r="M50" s="13">
        <v>46</v>
      </c>
      <c r="N50" s="13">
        <v>23.1</v>
      </c>
      <c r="O50" s="10">
        <v>23.1</v>
      </c>
      <c r="P50" s="13" t="s">
        <v>193</v>
      </c>
    </row>
    <row r="51" spans="1:16" ht="60" x14ac:dyDescent="0.15">
      <c r="A51" s="8" t="s">
        <v>42</v>
      </c>
      <c r="B51" s="6">
        <v>48</v>
      </c>
      <c r="C51" s="7" t="s">
        <v>5</v>
      </c>
      <c r="D51" s="19" t="s">
        <v>102</v>
      </c>
      <c r="E51" s="25" t="s">
        <v>421</v>
      </c>
      <c r="F51" s="22"/>
      <c r="G51" s="7" t="s">
        <v>392</v>
      </c>
      <c r="H51" s="7" t="s">
        <v>391</v>
      </c>
      <c r="I51" s="7" t="s">
        <v>392</v>
      </c>
      <c r="J51" s="7" t="s">
        <v>391</v>
      </c>
      <c r="K51" s="7" t="s">
        <v>137</v>
      </c>
      <c r="M51" s="13">
        <v>1</v>
      </c>
      <c r="N51" s="6" t="s">
        <v>333</v>
      </c>
      <c r="O51" s="10" t="s">
        <v>253</v>
      </c>
      <c r="P51" s="13" t="s">
        <v>194</v>
      </c>
    </row>
    <row r="52" spans="1:16" ht="48" x14ac:dyDescent="0.15">
      <c r="A52" s="8" t="s">
        <v>42</v>
      </c>
      <c r="B52" s="6">
        <v>49</v>
      </c>
      <c r="C52" s="7" t="s">
        <v>7</v>
      </c>
      <c r="D52" s="19" t="s">
        <v>44</v>
      </c>
      <c r="E52" s="25" t="s">
        <v>354</v>
      </c>
      <c r="F52" s="22" t="s">
        <v>473</v>
      </c>
      <c r="G52" s="7" t="s">
        <v>388</v>
      </c>
      <c r="H52" s="7" t="s">
        <v>389</v>
      </c>
      <c r="I52" s="7" t="s">
        <v>391</v>
      </c>
      <c r="J52" s="7" t="s">
        <v>391</v>
      </c>
      <c r="K52" s="7" t="s">
        <v>147</v>
      </c>
      <c r="M52" s="13">
        <v>18</v>
      </c>
      <c r="N52" s="10" t="s">
        <v>254</v>
      </c>
      <c r="O52" s="10" t="s">
        <v>254</v>
      </c>
      <c r="P52" s="13" t="s">
        <v>195</v>
      </c>
    </row>
    <row r="53" spans="1:16" ht="48" x14ac:dyDescent="0.15">
      <c r="A53" s="8" t="s">
        <v>42</v>
      </c>
      <c r="B53" s="6">
        <v>50</v>
      </c>
      <c r="C53" s="7" t="s">
        <v>7</v>
      </c>
      <c r="D53" s="19" t="s">
        <v>45</v>
      </c>
      <c r="E53" s="25" t="s">
        <v>422</v>
      </c>
      <c r="F53" s="22" t="s">
        <v>474</v>
      </c>
      <c r="G53" s="7" t="s">
        <v>640</v>
      </c>
      <c r="H53" s="7" t="s">
        <v>640</v>
      </c>
      <c r="I53" s="7" t="s">
        <v>391</v>
      </c>
      <c r="J53" s="7" t="s">
        <v>391</v>
      </c>
      <c r="K53" s="7" t="s">
        <v>147</v>
      </c>
      <c r="M53" s="13">
        <v>19</v>
      </c>
      <c r="N53" s="10" t="s">
        <v>254</v>
      </c>
      <c r="O53" s="10" t="s">
        <v>254</v>
      </c>
      <c r="P53" s="13" t="s">
        <v>196</v>
      </c>
    </row>
    <row r="54" spans="1:16" ht="60" x14ac:dyDescent="0.15">
      <c r="A54" s="8" t="s">
        <v>42</v>
      </c>
      <c r="B54" s="6">
        <v>51</v>
      </c>
      <c r="C54" s="7" t="s">
        <v>7</v>
      </c>
      <c r="D54" s="19" t="s">
        <v>46</v>
      </c>
      <c r="E54" s="25" t="s">
        <v>423</v>
      </c>
      <c r="F54" s="22" t="s">
        <v>475</v>
      </c>
      <c r="G54" s="7" t="s">
        <v>388</v>
      </c>
      <c r="H54" s="7" t="s">
        <v>388</v>
      </c>
      <c r="I54" s="7" t="s">
        <v>391</v>
      </c>
      <c r="J54" s="7" t="s">
        <v>391</v>
      </c>
      <c r="K54" s="7" t="s">
        <v>147</v>
      </c>
      <c r="M54" s="13">
        <v>20</v>
      </c>
      <c r="N54" s="10" t="s">
        <v>254</v>
      </c>
      <c r="O54" s="10" t="s">
        <v>254</v>
      </c>
      <c r="P54" s="13" t="s">
        <v>196</v>
      </c>
    </row>
    <row r="55" spans="1:16" ht="78" customHeight="1" x14ac:dyDescent="0.15">
      <c r="A55" s="8" t="s">
        <v>42</v>
      </c>
      <c r="B55" s="6">
        <v>52</v>
      </c>
      <c r="C55" s="7" t="s">
        <v>5</v>
      </c>
      <c r="D55" s="19" t="s">
        <v>103</v>
      </c>
      <c r="E55" s="25" t="s">
        <v>424</v>
      </c>
      <c r="F55" s="22" t="s">
        <v>476</v>
      </c>
      <c r="G55" s="7" t="s">
        <v>640</v>
      </c>
      <c r="H55" s="7" t="s">
        <v>640</v>
      </c>
      <c r="I55" s="7" t="s">
        <v>391</v>
      </c>
      <c r="J55" s="7" t="s">
        <v>391</v>
      </c>
      <c r="K55" s="7" t="s">
        <v>47</v>
      </c>
      <c r="M55" s="13">
        <v>2</v>
      </c>
      <c r="N55" s="10" t="s">
        <v>255</v>
      </c>
      <c r="O55" s="10" t="s">
        <v>255</v>
      </c>
      <c r="P55" s="13" t="s">
        <v>197</v>
      </c>
    </row>
    <row r="56" spans="1:16" ht="78.75" customHeight="1" x14ac:dyDescent="0.15">
      <c r="A56" s="8" t="s">
        <v>42</v>
      </c>
      <c r="B56" s="6">
        <v>53</v>
      </c>
      <c r="C56" s="7" t="s">
        <v>5</v>
      </c>
      <c r="D56" s="19" t="s">
        <v>104</v>
      </c>
      <c r="E56" s="25" t="s">
        <v>425</v>
      </c>
      <c r="F56" s="22" t="s">
        <v>477</v>
      </c>
      <c r="G56" s="7" t="s">
        <v>640</v>
      </c>
      <c r="H56" s="7" t="s">
        <v>640</v>
      </c>
      <c r="I56" s="7" t="s">
        <v>391</v>
      </c>
      <c r="J56" s="7" t="s">
        <v>391</v>
      </c>
      <c r="K56" s="7" t="s">
        <v>105</v>
      </c>
      <c r="M56" s="13">
        <v>4</v>
      </c>
      <c r="N56" s="13" t="s">
        <v>256</v>
      </c>
      <c r="O56" s="10" t="s">
        <v>256</v>
      </c>
      <c r="P56" s="13" t="s">
        <v>198</v>
      </c>
    </row>
    <row r="57" spans="1:16" ht="107.25" customHeight="1" x14ac:dyDescent="0.15">
      <c r="A57" s="8" t="s">
        <v>42</v>
      </c>
      <c r="B57" s="6">
        <v>54</v>
      </c>
      <c r="C57" s="7" t="s">
        <v>7</v>
      </c>
      <c r="D57" s="19" t="s">
        <v>48</v>
      </c>
      <c r="E57" s="25" t="s">
        <v>355</v>
      </c>
      <c r="F57" s="22" t="s">
        <v>478</v>
      </c>
      <c r="G57" s="7" t="s">
        <v>640</v>
      </c>
      <c r="H57" s="7" t="s">
        <v>640</v>
      </c>
      <c r="I57" s="7" t="s">
        <v>392</v>
      </c>
      <c r="J57" s="7" t="s">
        <v>391</v>
      </c>
      <c r="K57" s="7" t="s">
        <v>106</v>
      </c>
      <c r="M57" s="13">
        <v>17</v>
      </c>
      <c r="N57" s="13" t="s">
        <v>257</v>
      </c>
      <c r="O57" s="10" t="s">
        <v>257</v>
      </c>
      <c r="P57" s="13" t="s">
        <v>199</v>
      </c>
    </row>
    <row r="58" spans="1:16" ht="96" x14ac:dyDescent="0.15">
      <c r="A58" s="8" t="s">
        <v>42</v>
      </c>
      <c r="B58" s="6">
        <v>55</v>
      </c>
      <c r="C58" s="7" t="s">
        <v>7</v>
      </c>
      <c r="D58" s="19" t="s">
        <v>49</v>
      </c>
      <c r="E58" s="25" t="s">
        <v>356</v>
      </c>
      <c r="F58" s="22" t="s">
        <v>479</v>
      </c>
      <c r="G58" s="7" t="s">
        <v>388</v>
      </c>
      <c r="H58" s="7" t="s">
        <v>388</v>
      </c>
      <c r="I58" s="7" t="s">
        <v>391</v>
      </c>
      <c r="J58" s="7" t="s">
        <v>391</v>
      </c>
      <c r="K58" s="7" t="s">
        <v>107</v>
      </c>
      <c r="M58" s="13" t="s">
        <v>283</v>
      </c>
      <c r="N58" s="10" t="s">
        <v>258</v>
      </c>
      <c r="O58" s="10" t="s">
        <v>258</v>
      </c>
      <c r="P58" s="13" t="s">
        <v>200</v>
      </c>
    </row>
    <row r="59" spans="1:16" ht="60" x14ac:dyDescent="0.15">
      <c r="A59" s="8" t="s">
        <v>42</v>
      </c>
      <c r="B59" s="6">
        <v>56</v>
      </c>
      <c r="C59" s="7" t="s">
        <v>6</v>
      </c>
      <c r="D59" s="19" t="s">
        <v>50</v>
      </c>
      <c r="E59" s="25" t="s">
        <v>357</v>
      </c>
      <c r="F59" s="22" t="s">
        <v>480</v>
      </c>
      <c r="G59" s="7" t="s">
        <v>640</v>
      </c>
      <c r="H59" s="7" t="s">
        <v>640</v>
      </c>
      <c r="I59" s="7" t="s">
        <v>391</v>
      </c>
      <c r="J59" s="7" t="s">
        <v>391</v>
      </c>
      <c r="K59" s="7" t="s">
        <v>108</v>
      </c>
      <c r="M59" s="13">
        <v>35</v>
      </c>
      <c r="N59" s="10" t="s">
        <v>309</v>
      </c>
      <c r="O59" s="10" t="s">
        <v>259</v>
      </c>
      <c r="P59" s="13" t="s">
        <v>201</v>
      </c>
    </row>
    <row r="60" spans="1:16" ht="60" x14ac:dyDescent="0.15">
      <c r="A60" s="8" t="s">
        <v>42</v>
      </c>
      <c r="B60" s="6">
        <v>57</v>
      </c>
      <c r="C60" s="7" t="s">
        <v>128</v>
      </c>
      <c r="D60" s="19" t="s">
        <v>51</v>
      </c>
      <c r="E60" s="25" t="s">
        <v>358</v>
      </c>
      <c r="F60" s="22" t="s">
        <v>481</v>
      </c>
      <c r="G60" s="7" t="s">
        <v>640</v>
      </c>
      <c r="H60" s="7" t="s">
        <v>640</v>
      </c>
      <c r="I60" s="7" t="s">
        <v>392</v>
      </c>
      <c r="J60" s="7" t="s">
        <v>391</v>
      </c>
      <c r="K60" s="7" t="s">
        <v>109</v>
      </c>
      <c r="M60" s="13">
        <v>3</v>
      </c>
      <c r="N60" s="10" t="s">
        <v>260</v>
      </c>
      <c r="O60" s="10" t="s">
        <v>260</v>
      </c>
      <c r="P60" s="13" t="s">
        <v>202</v>
      </c>
    </row>
    <row r="61" spans="1:16" ht="60" x14ac:dyDescent="0.15">
      <c r="A61" s="8" t="s">
        <v>42</v>
      </c>
      <c r="B61" s="6">
        <v>58</v>
      </c>
      <c r="C61" s="7" t="s">
        <v>5</v>
      </c>
      <c r="D61" s="19" t="s">
        <v>52</v>
      </c>
      <c r="E61" s="25" t="s">
        <v>426</v>
      </c>
      <c r="F61" s="22" t="s">
        <v>482</v>
      </c>
      <c r="G61" s="7" t="s">
        <v>388</v>
      </c>
      <c r="H61" s="7" t="s">
        <v>388</v>
      </c>
      <c r="I61" s="7" t="s">
        <v>391</v>
      </c>
      <c r="J61" s="7" t="s">
        <v>391</v>
      </c>
      <c r="K61" s="7" t="s">
        <v>110</v>
      </c>
      <c r="M61" s="13" t="s">
        <v>284</v>
      </c>
      <c r="N61" s="10" t="s">
        <v>359</v>
      </c>
      <c r="O61" s="10" t="s">
        <v>261</v>
      </c>
      <c r="P61" s="13" t="s">
        <v>203</v>
      </c>
    </row>
    <row r="62" spans="1:16" ht="123.75" customHeight="1" x14ac:dyDescent="0.15">
      <c r="A62" s="8" t="s">
        <v>42</v>
      </c>
      <c r="B62" s="6">
        <v>59</v>
      </c>
      <c r="C62" s="7" t="s">
        <v>127</v>
      </c>
      <c r="D62" s="19" t="s">
        <v>53</v>
      </c>
      <c r="E62" s="25" t="s">
        <v>427</v>
      </c>
      <c r="F62" s="22" t="s">
        <v>483</v>
      </c>
      <c r="G62" s="7" t="s">
        <v>640</v>
      </c>
      <c r="H62" s="7" t="s">
        <v>640</v>
      </c>
      <c r="I62" s="7" t="s">
        <v>392</v>
      </c>
      <c r="J62" s="7" t="s">
        <v>391</v>
      </c>
      <c r="K62" s="7" t="s">
        <v>111</v>
      </c>
      <c r="M62" s="13">
        <v>39</v>
      </c>
      <c r="N62" s="10" t="s">
        <v>262</v>
      </c>
      <c r="O62" s="10" t="s">
        <v>262</v>
      </c>
      <c r="P62" s="13" t="s">
        <v>204</v>
      </c>
    </row>
    <row r="63" spans="1:16" ht="129" customHeight="1" x14ac:dyDescent="0.15">
      <c r="A63" s="8" t="s">
        <v>42</v>
      </c>
      <c r="B63" s="6">
        <v>60</v>
      </c>
      <c r="C63" s="7" t="s">
        <v>5</v>
      </c>
      <c r="D63" s="19" t="s">
        <v>54</v>
      </c>
      <c r="E63" s="25" t="s">
        <v>428</v>
      </c>
      <c r="F63" s="22" t="s">
        <v>484</v>
      </c>
      <c r="G63" s="7" t="s">
        <v>640</v>
      </c>
      <c r="H63" s="7" t="s">
        <v>640</v>
      </c>
      <c r="I63" s="7" t="s">
        <v>391</v>
      </c>
      <c r="J63" s="7" t="s">
        <v>391</v>
      </c>
      <c r="K63" s="7" t="s">
        <v>133</v>
      </c>
      <c r="M63" s="13"/>
      <c r="N63" s="10" t="s">
        <v>310</v>
      </c>
      <c r="O63" s="6" t="s">
        <v>334</v>
      </c>
      <c r="P63" s="13" t="s">
        <v>205</v>
      </c>
    </row>
    <row r="64" spans="1:16" ht="156" x14ac:dyDescent="0.15">
      <c r="A64" s="8" t="s">
        <v>42</v>
      </c>
      <c r="B64" s="6">
        <v>61</v>
      </c>
      <c r="C64" s="7" t="s">
        <v>130</v>
      </c>
      <c r="D64" s="19" t="s">
        <v>55</v>
      </c>
      <c r="E64" s="25" t="s">
        <v>429</v>
      </c>
      <c r="F64" s="22" t="s">
        <v>485</v>
      </c>
      <c r="G64" s="7" t="s">
        <v>640</v>
      </c>
      <c r="H64" s="7" t="s">
        <v>640</v>
      </c>
      <c r="I64" s="7" t="s">
        <v>391</v>
      </c>
      <c r="J64" s="7" t="s">
        <v>391</v>
      </c>
      <c r="K64" s="7" t="s">
        <v>134</v>
      </c>
      <c r="M64" s="13" t="s">
        <v>285</v>
      </c>
      <c r="N64" s="10" t="s">
        <v>263</v>
      </c>
      <c r="O64" s="10" t="s">
        <v>263</v>
      </c>
      <c r="P64" s="13" t="s">
        <v>206</v>
      </c>
    </row>
    <row r="65" spans="1:16" ht="147" customHeight="1" x14ac:dyDescent="0.15">
      <c r="A65" s="8" t="s">
        <v>42</v>
      </c>
      <c r="B65" s="6">
        <v>62</v>
      </c>
      <c r="C65" s="7" t="s">
        <v>128</v>
      </c>
      <c r="D65" s="19" t="s">
        <v>112</v>
      </c>
      <c r="E65" s="25" t="s">
        <v>360</v>
      </c>
      <c r="F65" s="22" t="s">
        <v>486</v>
      </c>
      <c r="G65" s="7" t="s">
        <v>640</v>
      </c>
      <c r="H65" s="7" t="s">
        <v>640</v>
      </c>
      <c r="I65" s="7" t="s">
        <v>640</v>
      </c>
      <c r="J65" s="7" t="s">
        <v>640</v>
      </c>
      <c r="K65" s="7" t="s">
        <v>148</v>
      </c>
      <c r="M65" s="13">
        <v>23</v>
      </c>
      <c r="N65" s="10" t="s">
        <v>264</v>
      </c>
      <c r="O65" s="10" t="s">
        <v>264</v>
      </c>
      <c r="P65" s="13" t="s">
        <v>207</v>
      </c>
    </row>
    <row r="66" spans="1:16" ht="90.75" customHeight="1" x14ac:dyDescent="0.15">
      <c r="A66" s="8" t="s">
        <v>42</v>
      </c>
      <c r="B66" s="6">
        <v>63</v>
      </c>
      <c r="C66" s="7" t="s">
        <v>7</v>
      </c>
      <c r="D66" s="19" t="s">
        <v>113</v>
      </c>
      <c r="E66" s="25" t="s">
        <v>361</v>
      </c>
      <c r="F66" s="22" t="s">
        <v>487</v>
      </c>
      <c r="G66" s="7" t="s">
        <v>640</v>
      </c>
      <c r="H66" s="7" t="s">
        <v>640</v>
      </c>
      <c r="I66" s="7" t="s">
        <v>382</v>
      </c>
      <c r="J66" s="7" t="s">
        <v>382</v>
      </c>
      <c r="K66" s="7" t="s">
        <v>149</v>
      </c>
      <c r="M66" s="13">
        <v>23</v>
      </c>
      <c r="N66" s="10" t="s">
        <v>265</v>
      </c>
      <c r="O66" s="10" t="s">
        <v>265</v>
      </c>
      <c r="P66" s="13" t="s">
        <v>208</v>
      </c>
    </row>
    <row r="67" spans="1:16" ht="72" x14ac:dyDescent="0.15">
      <c r="A67" s="8" t="s">
        <v>42</v>
      </c>
      <c r="B67" s="6">
        <v>64</v>
      </c>
      <c r="C67" s="7" t="s">
        <v>4</v>
      </c>
      <c r="D67" s="19" t="s">
        <v>56</v>
      </c>
      <c r="E67" s="25" t="s">
        <v>362</v>
      </c>
      <c r="F67" s="22" t="s">
        <v>488</v>
      </c>
      <c r="G67" s="7" t="s">
        <v>640</v>
      </c>
      <c r="H67" s="7" t="s">
        <v>640</v>
      </c>
      <c r="I67" s="7" t="s">
        <v>382</v>
      </c>
      <c r="J67" s="7" t="s">
        <v>382</v>
      </c>
      <c r="K67" s="7" t="s">
        <v>114</v>
      </c>
      <c r="M67" s="13">
        <v>45</v>
      </c>
      <c r="N67" s="10" t="s">
        <v>266</v>
      </c>
      <c r="O67" s="10" t="s">
        <v>266</v>
      </c>
      <c r="P67" s="13" t="s">
        <v>209</v>
      </c>
    </row>
    <row r="68" spans="1:16" ht="72" x14ac:dyDescent="0.15">
      <c r="A68" s="8" t="s">
        <v>42</v>
      </c>
      <c r="B68" s="6">
        <v>65</v>
      </c>
      <c r="C68" s="7" t="s">
        <v>127</v>
      </c>
      <c r="D68" s="19" t="s">
        <v>115</v>
      </c>
      <c r="E68" s="25" t="s">
        <v>430</v>
      </c>
      <c r="F68" s="22" t="s">
        <v>489</v>
      </c>
      <c r="G68" s="7" t="s">
        <v>640</v>
      </c>
      <c r="H68" s="7" t="s">
        <v>640</v>
      </c>
      <c r="I68" s="7" t="s">
        <v>382</v>
      </c>
      <c r="J68" s="7" t="s">
        <v>382</v>
      </c>
      <c r="K68" s="7" t="s">
        <v>116</v>
      </c>
      <c r="M68" s="13">
        <v>46</v>
      </c>
      <c r="N68" s="10" t="s">
        <v>311</v>
      </c>
      <c r="O68" s="10" t="s">
        <v>311</v>
      </c>
      <c r="P68" s="13" t="s">
        <v>210</v>
      </c>
    </row>
    <row r="69" spans="1:16" ht="60" x14ac:dyDescent="0.15">
      <c r="A69" s="8" t="s">
        <v>57</v>
      </c>
      <c r="B69" s="6">
        <v>66</v>
      </c>
      <c r="C69" s="7" t="s">
        <v>5</v>
      </c>
      <c r="D69" s="19" t="s">
        <v>58</v>
      </c>
      <c r="E69" s="25" t="s">
        <v>431</v>
      </c>
      <c r="F69" s="22"/>
      <c r="G69" s="7" t="s">
        <v>382</v>
      </c>
      <c r="H69" s="7" t="s">
        <v>382</v>
      </c>
      <c r="I69" s="7" t="s">
        <v>382</v>
      </c>
      <c r="J69" s="7" t="s">
        <v>382</v>
      </c>
      <c r="K69" s="7" t="s">
        <v>135</v>
      </c>
      <c r="M69" s="13"/>
      <c r="N69" s="13" t="s">
        <v>312</v>
      </c>
      <c r="O69" s="10" t="s">
        <v>287</v>
      </c>
      <c r="P69" s="13" t="s">
        <v>226</v>
      </c>
    </row>
    <row r="70" spans="1:16" ht="60" x14ac:dyDescent="0.15">
      <c r="A70" s="8" t="s">
        <v>57</v>
      </c>
      <c r="B70" s="6">
        <v>67</v>
      </c>
      <c r="C70" s="7" t="s">
        <v>5</v>
      </c>
      <c r="D70" s="19" t="s">
        <v>59</v>
      </c>
      <c r="E70" s="25" t="s">
        <v>370</v>
      </c>
      <c r="F70" s="22"/>
      <c r="G70" s="7" t="s">
        <v>382</v>
      </c>
      <c r="H70" s="7" t="s">
        <v>382</v>
      </c>
      <c r="I70" s="7" t="s">
        <v>382</v>
      </c>
      <c r="J70" s="7" t="s">
        <v>382</v>
      </c>
      <c r="K70" s="7" t="s">
        <v>135</v>
      </c>
      <c r="M70" s="13"/>
      <c r="N70" s="10" t="s">
        <v>267</v>
      </c>
      <c r="O70" s="10" t="s">
        <v>267</v>
      </c>
      <c r="P70" s="13" t="s">
        <v>227</v>
      </c>
    </row>
    <row r="71" spans="1:16" ht="60" x14ac:dyDescent="0.15">
      <c r="A71" s="8" t="s">
        <v>57</v>
      </c>
      <c r="B71" s="6">
        <v>68</v>
      </c>
      <c r="C71" s="7" t="s">
        <v>5</v>
      </c>
      <c r="D71" s="19" t="s">
        <v>60</v>
      </c>
      <c r="E71" s="25" t="s">
        <v>371</v>
      </c>
      <c r="F71" s="22"/>
      <c r="G71" s="7" t="s">
        <v>382</v>
      </c>
      <c r="H71" s="7" t="s">
        <v>382</v>
      </c>
      <c r="I71" s="7" t="s">
        <v>382</v>
      </c>
      <c r="J71" s="7" t="s">
        <v>382</v>
      </c>
      <c r="K71" s="7" t="s">
        <v>135</v>
      </c>
      <c r="M71" s="13"/>
      <c r="N71" s="13" t="s">
        <v>313</v>
      </c>
      <c r="O71" s="10" t="s">
        <v>268</v>
      </c>
      <c r="P71" s="13" t="s">
        <v>227</v>
      </c>
    </row>
    <row r="72" spans="1:16" ht="60" x14ac:dyDescent="0.15">
      <c r="A72" s="8" t="s">
        <v>57</v>
      </c>
      <c r="B72" s="6">
        <v>69</v>
      </c>
      <c r="C72" s="7" t="s">
        <v>5</v>
      </c>
      <c r="D72" s="19" t="s">
        <v>61</v>
      </c>
      <c r="E72" s="25" t="s">
        <v>432</v>
      </c>
      <c r="F72" s="22"/>
      <c r="G72" s="7" t="s">
        <v>382</v>
      </c>
      <c r="H72" s="7" t="s">
        <v>382</v>
      </c>
      <c r="I72" s="7" t="s">
        <v>382</v>
      </c>
      <c r="J72" s="7" t="s">
        <v>382</v>
      </c>
      <c r="K72" s="7" t="s">
        <v>135</v>
      </c>
      <c r="M72" s="13"/>
      <c r="N72" s="10" t="s">
        <v>269</v>
      </c>
      <c r="O72" s="10" t="s">
        <v>269</v>
      </c>
      <c r="P72" s="13" t="s">
        <v>227</v>
      </c>
    </row>
    <row r="73" spans="1:16" ht="60" x14ac:dyDescent="0.15">
      <c r="A73" s="8" t="s">
        <v>57</v>
      </c>
      <c r="B73" s="6">
        <v>70</v>
      </c>
      <c r="C73" s="7" t="s">
        <v>5</v>
      </c>
      <c r="D73" s="19" t="s">
        <v>62</v>
      </c>
      <c r="E73" s="25" t="s">
        <v>433</v>
      </c>
      <c r="F73" s="22"/>
      <c r="G73" s="7" t="s">
        <v>382</v>
      </c>
      <c r="H73" s="7" t="s">
        <v>382</v>
      </c>
      <c r="I73" s="7" t="s">
        <v>382</v>
      </c>
      <c r="J73" s="7" t="s">
        <v>382</v>
      </c>
      <c r="K73" s="7" t="s">
        <v>135</v>
      </c>
      <c r="M73" s="13"/>
      <c r="N73" s="13">
        <v>18.8</v>
      </c>
      <c r="O73" s="10">
        <v>18.8</v>
      </c>
      <c r="P73" s="13" t="s">
        <v>227</v>
      </c>
    </row>
    <row r="74" spans="1:16" ht="60" x14ac:dyDescent="0.15">
      <c r="A74" s="8" t="s">
        <v>57</v>
      </c>
      <c r="B74" s="6">
        <v>71</v>
      </c>
      <c r="C74" s="7" t="s">
        <v>5</v>
      </c>
      <c r="D74" s="19" t="s">
        <v>63</v>
      </c>
      <c r="E74" s="25" t="s">
        <v>434</v>
      </c>
      <c r="F74" s="22"/>
      <c r="G74" s="7" t="s">
        <v>382</v>
      </c>
      <c r="H74" s="7" t="s">
        <v>382</v>
      </c>
      <c r="I74" s="7" t="s">
        <v>382</v>
      </c>
      <c r="J74" s="7" t="s">
        <v>382</v>
      </c>
      <c r="K74" s="7" t="s">
        <v>135</v>
      </c>
      <c r="M74" s="13"/>
      <c r="N74" s="10" t="s">
        <v>270</v>
      </c>
      <c r="O74" s="10" t="s">
        <v>270</v>
      </c>
      <c r="P74" s="13" t="s">
        <v>227</v>
      </c>
    </row>
    <row r="75" spans="1:16" ht="226.5" customHeight="1" x14ac:dyDescent="0.15">
      <c r="A75" s="8" t="s">
        <v>57</v>
      </c>
      <c r="B75" s="6">
        <v>72</v>
      </c>
      <c r="C75" s="7" t="s">
        <v>5</v>
      </c>
      <c r="D75" s="19" t="s">
        <v>374</v>
      </c>
      <c r="E75" s="25" t="s">
        <v>375</v>
      </c>
      <c r="F75" s="22" t="s">
        <v>490</v>
      </c>
      <c r="G75" s="7" t="s">
        <v>382</v>
      </c>
      <c r="H75" s="7" t="s">
        <v>382</v>
      </c>
      <c r="I75" s="7" t="s">
        <v>388</v>
      </c>
      <c r="J75" s="7" t="s">
        <v>388</v>
      </c>
      <c r="K75" s="7" t="s">
        <v>120</v>
      </c>
      <c r="M75" s="13">
        <v>7</v>
      </c>
      <c r="N75" s="10" t="s">
        <v>271</v>
      </c>
      <c r="O75" s="10" t="s">
        <v>271</v>
      </c>
      <c r="P75" s="13" t="s">
        <v>211</v>
      </c>
    </row>
    <row r="76" spans="1:16" ht="36" x14ac:dyDescent="0.15">
      <c r="A76" s="8" t="s">
        <v>57</v>
      </c>
      <c r="B76" s="6">
        <v>73</v>
      </c>
      <c r="C76" s="7" t="s">
        <v>5</v>
      </c>
      <c r="D76" s="19" t="s">
        <v>64</v>
      </c>
      <c r="E76" s="25" t="s">
        <v>435</v>
      </c>
      <c r="F76" s="22" t="s">
        <v>491</v>
      </c>
      <c r="G76" s="7" t="s">
        <v>382</v>
      </c>
      <c r="H76" s="7" t="s">
        <v>382</v>
      </c>
      <c r="I76" s="7" t="s">
        <v>382</v>
      </c>
      <c r="J76" s="7" t="s">
        <v>388</v>
      </c>
      <c r="K76" s="7" t="s">
        <v>120</v>
      </c>
      <c r="M76" s="13">
        <v>10</v>
      </c>
      <c r="N76" s="13" t="s">
        <v>314</v>
      </c>
      <c r="O76" s="10" t="s">
        <v>272</v>
      </c>
      <c r="P76" s="13" t="s">
        <v>212</v>
      </c>
    </row>
    <row r="77" spans="1:16" ht="84" x14ac:dyDescent="0.15">
      <c r="A77" s="8" t="s">
        <v>57</v>
      </c>
      <c r="B77" s="6">
        <v>74</v>
      </c>
      <c r="C77" s="7" t="s">
        <v>5</v>
      </c>
      <c r="D77" s="19" t="s">
        <v>117</v>
      </c>
      <c r="E77" s="25" t="s">
        <v>436</v>
      </c>
      <c r="F77" s="22" t="s">
        <v>492</v>
      </c>
      <c r="G77" s="7" t="s">
        <v>382</v>
      </c>
      <c r="H77" s="7" t="s">
        <v>382</v>
      </c>
      <c r="I77" s="7" t="s">
        <v>388</v>
      </c>
      <c r="J77" s="7" t="s">
        <v>388</v>
      </c>
      <c r="K77" s="7" t="s">
        <v>121</v>
      </c>
      <c r="M77" s="13">
        <v>40</v>
      </c>
      <c r="N77" s="10" t="s">
        <v>273</v>
      </c>
      <c r="O77" s="10" t="s">
        <v>273</v>
      </c>
      <c r="P77" s="13" t="s">
        <v>213</v>
      </c>
    </row>
    <row r="78" spans="1:16" ht="96" x14ac:dyDescent="0.15">
      <c r="A78" s="8" t="s">
        <v>57</v>
      </c>
      <c r="B78" s="6">
        <v>75</v>
      </c>
      <c r="C78" s="7" t="s">
        <v>5</v>
      </c>
      <c r="D78" s="19" t="s">
        <v>118</v>
      </c>
      <c r="E78" s="25" t="s">
        <v>437</v>
      </c>
      <c r="F78" s="22" t="s">
        <v>493</v>
      </c>
      <c r="G78" s="7" t="s">
        <v>382</v>
      </c>
      <c r="H78" s="7" t="s">
        <v>382</v>
      </c>
      <c r="I78" s="7" t="s">
        <v>382</v>
      </c>
      <c r="J78" s="7" t="s">
        <v>388</v>
      </c>
      <c r="K78" s="7" t="s">
        <v>120</v>
      </c>
      <c r="M78" s="13">
        <v>8</v>
      </c>
      <c r="N78" s="10" t="s">
        <v>274</v>
      </c>
      <c r="O78" s="10" t="s">
        <v>274</v>
      </c>
      <c r="P78" s="13" t="s">
        <v>214</v>
      </c>
    </row>
    <row r="79" spans="1:16" ht="48" x14ac:dyDescent="0.15">
      <c r="A79" s="8" t="s">
        <v>57</v>
      </c>
      <c r="B79" s="6">
        <v>76</v>
      </c>
      <c r="C79" s="7" t="s">
        <v>6</v>
      </c>
      <c r="D79" s="19" t="s">
        <v>65</v>
      </c>
      <c r="E79" s="25" t="s">
        <v>368</v>
      </c>
      <c r="F79" s="22" t="s">
        <v>494</v>
      </c>
      <c r="G79" s="7" t="s">
        <v>382</v>
      </c>
      <c r="H79" s="7" t="s">
        <v>382</v>
      </c>
      <c r="I79" s="7" t="s">
        <v>382</v>
      </c>
      <c r="J79" s="7" t="s">
        <v>388</v>
      </c>
      <c r="K79" s="7" t="s">
        <v>122</v>
      </c>
      <c r="M79" s="13">
        <v>41</v>
      </c>
      <c r="N79" s="10">
        <v>11.8</v>
      </c>
      <c r="O79" s="10">
        <v>11.8</v>
      </c>
      <c r="P79" s="13" t="s">
        <v>215</v>
      </c>
    </row>
    <row r="80" spans="1:16" ht="48" x14ac:dyDescent="0.15">
      <c r="A80" s="8" t="s">
        <v>57</v>
      </c>
      <c r="B80" s="6">
        <v>77</v>
      </c>
      <c r="C80" s="7" t="s">
        <v>4</v>
      </c>
      <c r="D80" s="19" t="s">
        <v>119</v>
      </c>
      <c r="E80" s="25" t="s">
        <v>367</v>
      </c>
      <c r="F80" s="22" t="s">
        <v>495</v>
      </c>
      <c r="G80" s="7" t="s">
        <v>382</v>
      </c>
      <c r="H80" s="7" t="s">
        <v>382</v>
      </c>
      <c r="I80" s="7" t="s">
        <v>382</v>
      </c>
      <c r="J80" s="7" t="s">
        <v>388</v>
      </c>
      <c r="K80" s="7" t="s">
        <v>122</v>
      </c>
      <c r="M80" s="13">
        <v>36</v>
      </c>
      <c r="N80" s="10">
        <v>3.2</v>
      </c>
      <c r="O80" s="10">
        <v>3.2</v>
      </c>
      <c r="P80" s="13" t="s">
        <v>216</v>
      </c>
    </row>
    <row r="81" spans="1:16" ht="48" x14ac:dyDescent="0.15">
      <c r="A81" s="8" t="s">
        <v>611</v>
      </c>
      <c r="B81" s="6">
        <v>78</v>
      </c>
      <c r="C81" s="7" t="s">
        <v>5</v>
      </c>
      <c r="D81" s="19" t="s">
        <v>66</v>
      </c>
      <c r="E81" s="25" t="s">
        <v>366</v>
      </c>
      <c r="F81" s="22" t="s">
        <v>442</v>
      </c>
      <c r="G81" s="7" t="s">
        <v>382</v>
      </c>
      <c r="H81" s="7" t="s">
        <v>389</v>
      </c>
      <c r="I81" s="7" t="s">
        <v>382</v>
      </c>
      <c r="J81" s="7" t="s">
        <v>382</v>
      </c>
      <c r="K81" s="7" t="s">
        <v>123</v>
      </c>
      <c r="M81" s="13">
        <v>15</v>
      </c>
      <c r="N81" s="13" t="s">
        <v>315</v>
      </c>
      <c r="O81" s="10" t="s">
        <v>275</v>
      </c>
      <c r="P81" s="13" t="s">
        <v>217</v>
      </c>
    </row>
    <row r="82" spans="1:16" ht="113.25" customHeight="1" x14ac:dyDescent="0.15">
      <c r="A82" s="38"/>
      <c r="B82" s="39"/>
      <c r="C82" s="40"/>
      <c r="D82" s="36"/>
      <c r="E82" s="35" t="s">
        <v>496</v>
      </c>
      <c r="F82" s="26" t="s">
        <v>497</v>
      </c>
      <c r="G82" s="27" t="s">
        <v>498</v>
      </c>
      <c r="H82" s="27" t="s">
        <v>499</v>
      </c>
      <c r="I82" s="27" t="s">
        <v>500</v>
      </c>
      <c r="J82" s="27" t="s">
        <v>501</v>
      </c>
      <c r="K82" s="3" t="s">
        <v>612</v>
      </c>
      <c r="L82" s="3">
        <v>79</v>
      </c>
      <c r="M82" s="3" t="s">
        <v>614</v>
      </c>
    </row>
    <row r="83" spans="1:16" ht="129" customHeight="1" x14ac:dyDescent="0.15">
      <c r="A83" s="38"/>
      <c r="B83" s="39"/>
      <c r="C83" s="40"/>
      <c r="D83" s="36"/>
      <c r="E83" s="28" t="s">
        <v>502</v>
      </c>
      <c r="F83" s="26" t="s">
        <v>503</v>
      </c>
      <c r="G83" s="27" t="s">
        <v>504</v>
      </c>
      <c r="H83" s="27" t="s">
        <v>505</v>
      </c>
      <c r="I83" s="27" t="s">
        <v>506</v>
      </c>
      <c r="J83" s="27" t="s">
        <v>507</v>
      </c>
      <c r="K83" s="3" t="s">
        <v>612</v>
      </c>
      <c r="L83" s="3">
        <v>80</v>
      </c>
      <c r="M83" s="3" t="s">
        <v>614</v>
      </c>
    </row>
    <row r="84" spans="1:16" ht="48" customHeight="1" x14ac:dyDescent="0.15">
      <c r="A84" s="38"/>
      <c r="B84" s="39"/>
      <c r="C84" s="40"/>
      <c r="D84" s="36"/>
      <c r="E84" s="29" t="s">
        <v>508</v>
      </c>
      <c r="F84" s="26" t="s">
        <v>509</v>
      </c>
      <c r="G84" s="30" t="s">
        <v>510</v>
      </c>
      <c r="H84" s="30" t="s">
        <v>510</v>
      </c>
      <c r="I84" s="30" t="s">
        <v>387</v>
      </c>
      <c r="J84" s="30" t="s">
        <v>387</v>
      </c>
      <c r="K84" s="3" t="s">
        <v>612</v>
      </c>
      <c r="L84" s="3">
        <v>81</v>
      </c>
      <c r="M84" s="3" t="s">
        <v>615</v>
      </c>
    </row>
    <row r="85" spans="1:16" ht="48" customHeight="1" x14ac:dyDescent="0.15">
      <c r="A85" s="38"/>
      <c r="B85" s="39"/>
      <c r="C85" s="41"/>
      <c r="D85" s="36"/>
      <c r="E85" s="31" t="s">
        <v>587</v>
      </c>
      <c r="F85" s="26" t="s">
        <v>511</v>
      </c>
      <c r="G85" s="30" t="s">
        <v>510</v>
      </c>
      <c r="H85" s="30" t="s">
        <v>510</v>
      </c>
      <c r="I85" s="30" t="s">
        <v>382</v>
      </c>
      <c r="J85" s="30" t="s">
        <v>382</v>
      </c>
      <c r="K85" s="3" t="s">
        <v>612</v>
      </c>
      <c r="L85" s="3">
        <v>82</v>
      </c>
      <c r="M85" s="3" t="s">
        <v>613</v>
      </c>
    </row>
    <row r="86" spans="1:16" ht="39" customHeight="1" x14ac:dyDescent="0.15">
      <c r="A86" s="38"/>
      <c r="B86" s="39"/>
      <c r="C86" s="40"/>
      <c r="D86" s="36"/>
      <c r="E86" s="29" t="s">
        <v>512</v>
      </c>
      <c r="F86" s="26" t="s">
        <v>513</v>
      </c>
      <c r="G86" s="30" t="s">
        <v>382</v>
      </c>
      <c r="H86" s="30" t="s">
        <v>386</v>
      </c>
      <c r="I86" s="30" t="s">
        <v>382</v>
      </c>
      <c r="J86" s="30" t="s">
        <v>382</v>
      </c>
      <c r="K86" s="3" t="s">
        <v>612</v>
      </c>
      <c r="L86" s="3">
        <v>83</v>
      </c>
      <c r="M86" s="3" t="s">
        <v>616</v>
      </c>
    </row>
    <row r="87" spans="1:16" ht="42.75" customHeight="1" x14ac:dyDescent="0.15">
      <c r="A87" s="38"/>
      <c r="B87" s="39"/>
      <c r="C87" s="41"/>
      <c r="D87" s="36"/>
      <c r="E87" s="29" t="s">
        <v>514</v>
      </c>
      <c r="F87" s="26" t="s">
        <v>515</v>
      </c>
      <c r="G87" s="30" t="s">
        <v>386</v>
      </c>
      <c r="H87" s="30" t="s">
        <v>386</v>
      </c>
      <c r="I87" s="30" t="s">
        <v>382</v>
      </c>
      <c r="J87" s="30" t="s">
        <v>382</v>
      </c>
      <c r="K87" s="3" t="s">
        <v>612</v>
      </c>
      <c r="L87" s="3">
        <v>84</v>
      </c>
      <c r="M87" s="3" t="s">
        <v>617</v>
      </c>
    </row>
    <row r="88" spans="1:16" ht="34.5" customHeight="1" x14ac:dyDescent="0.15">
      <c r="A88" s="38"/>
      <c r="B88" s="39"/>
      <c r="C88" s="41"/>
      <c r="D88" s="36"/>
      <c r="E88" s="32" t="s">
        <v>516</v>
      </c>
      <c r="F88" s="26" t="s">
        <v>588</v>
      </c>
      <c r="G88" s="30" t="s">
        <v>386</v>
      </c>
      <c r="H88" s="30" t="s">
        <v>386</v>
      </c>
      <c r="I88" s="30" t="s">
        <v>382</v>
      </c>
      <c r="J88" s="30" t="s">
        <v>382</v>
      </c>
      <c r="K88" s="3" t="s">
        <v>612</v>
      </c>
      <c r="L88" s="3">
        <v>85</v>
      </c>
      <c r="M88" s="3" t="s">
        <v>613</v>
      </c>
    </row>
    <row r="89" spans="1:16" ht="47.25" customHeight="1" x14ac:dyDescent="0.15">
      <c r="A89" s="38"/>
      <c r="B89" s="39"/>
      <c r="C89" s="41"/>
      <c r="D89" s="36"/>
      <c r="E89" s="33" t="s">
        <v>589</v>
      </c>
      <c r="F89" s="26" t="s">
        <v>517</v>
      </c>
      <c r="G89" s="30" t="s">
        <v>386</v>
      </c>
      <c r="H89" s="30" t="s">
        <v>382</v>
      </c>
      <c r="I89" s="30" t="s">
        <v>382</v>
      </c>
      <c r="J89" s="30" t="s">
        <v>382</v>
      </c>
      <c r="K89" s="3" t="s">
        <v>612</v>
      </c>
      <c r="L89" s="3">
        <v>86</v>
      </c>
      <c r="M89" s="3" t="s">
        <v>613</v>
      </c>
    </row>
    <row r="90" spans="1:16" ht="36" x14ac:dyDescent="0.15">
      <c r="A90" s="38"/>
      <c r="B90" s="39"/>
      <c r="C90" s="41"/>
      <c r="D90" s="36"/>
      <c r="E90" s="33" t="s">
        <v>590</v>
      </c>
      <c r="F90" s="26" t="s">
        <v>518</v>
      </c>
      <c r="G90" s="30" t="s">
        <v>386</v>
      </c>
      <c r="H90" s="30" t="s">
        <v>386</v>
      </c>
      <c r="I90" s="30" t="s">
        <v>382</v>
      </c>
      <c r="J90" s="30" t="s">
        <v>382</v>
      </c>
      <c r="K90" s="3" t="s">
        <v>612</v>
      </c>
      <c r="L90" s="3">
        <v>87</v>
      </c>
      <c r="M90" s="3" t="s">
        <v>613</v>
      </c>
    </row>
    <row r="91" spans="1:16" ht="35.25" customHeight="1" x14ac:dyDescent="0.15">
      <c r="A91" s="38"/>
      <c r="B91" s="39"/>
      <c r="C91" s="41"/>
      <c r="D91" s="36"/>
      <c r="E91" s="33" t="s">
        <v>591</v>
      </c>
      <c r="F91" s="26" t="s">
        <v>519</v>
      </c>
      <c r="G91" s="30" t="s">
        <v>386</v>
      </c>
      <c r="H91" s="30" t="s">
        <v>386</v>
      </c>
      <c r="I91" s="30" t="s">
        <v>387</v>
      </c>
      <c r="J91" s="30" t="s">
        <v>387</v>
      </c>
      <c r="K91" s="3" t="s">
        <v>612</v>
      </c>
      <c r="L91" s="3">
        <v>88</v>
      </c>
      <c r="M91" s="3" t="s">
        <v>613</v>
      </c>
    </row>
    <row r="92" spans="1:16" ht="38.25" customHeight="1" x14ac:dyDescent="0.15">
      <c r="A92" s="38"/>
      <c r="B92" s="39"/>
      <c r="C92" s="41"/>
      <c r="D92" s="36"/>
      <c r="E92" s="29" t="s">
        <v>601</v>
      </c>
      <c r="F92" s="26" t="s">
        <v>520</v>
      </c>
      <c r="G92" s="30" t="s">
        <v>386</v>
      </c>
      <c r="H92" s="30" t="s">
        <v>386</v>
      </c>
      <c r="I92" s="30" t="s">
        <v>382</v>
      </c>
      <c r="J92" s="30" t="s">
        <v>382</v>
      </c>
      <c r="K92" s="3" t="s">
        <v>612</v>
      </c>
      <c r="L92" s="3">
        <v>89</v>
      </c>
      <c r="M92" s="3" t="s">
        <v>613</v>
      </c>
    </row>
    <row r="93" spans="1:16" ht="104.25" customHeight="1" x14ac:dyDescent="0.15">
      <c r="A93" s="38"/>
      <c r="B93" s="39"/>
      <c r="C93" s="41"/>
      <c r="D93" s="36"/>
      <c r="E93" s="29" t="s">
        <v>602</v>
      </c>
      <c r="F93" s="26" t="s">
        <v>521</v>
      </c>
      <c r="G93" s="27" t="s">
        <v>522</v>
      </c>
      <c r="H93" s="27" t="s">
        <v>523</v>
      </c>
      <c r="I93" s="27" t="s">
        <v>524</v>
      </c>
      <c r="J93" s="27" t="s">
        <v>525</v>
      </c>
      <c r="K93" s="3" t="s">
        <v>612</v>
      </c>
      <c r="L93" s="3">
        <v>90</v>
      </c>
      <c r="M93" s="3" t="s">
        <v>613</v>
      </c>
    </row>
    <row r="94" spans="1:16" ht="63" customHeight="1" x14ac:dyDescent="0.15">
      <c r="A94" s="38"/>
      <c r="B94" s="39"/>
      <c r="C94" s="41"/>
      <c r="D94" s="36"/>
      <c r="E94" s="29" t="s">
        <v>603</v>
      </c>
      <c r="F94" s="26" t="s">
        <v>526</v>
      </c>
      <c r="G94" s="27" t="s">
        <v>527</v>
      </c>
      <c r="H94" s="27" t="s">
        <v>640</v>
      </c>
      <c r="I94" s="30" t="s">
        <v>382</v>
      </c>
      <c r="J94" s="30" t="s">
        <v>382</v>
      </c>
      <c r="K94" s="3" t="s">
        <v>612</v>
      </c>
      <c r="L94" s="3">
        <v>91</v>
      </c>
      <c r="M94" s="3" t="s">
        <v>613</v>
      </c>
    </row>
    <row r="95" spans="1:16" ht="30.75" customHeight="1" x14ac:dyDescent="0.15">
      <c r="A95" s="38"/>
      <c r="B95" s="39"/>
      <c r="C95" s="41"/>
      <c r="D95" s="36"/>
      <c r="E95" s="33" t="s">
        <v>609</v>
      </c>
      <c r="F95" s="26" t="s">
        <v>592</v>
      </c>
      <c r="G95" s="30" t="s">
        <v>386</v>
      </c>
      <c r="H95" s="30" t="s">
        <v>382</v>
      </c>
      <c r="I95" s="30" t="s">
        <v>382</v>
      </c>
      <c r="J95" s="30" t="s">
        <v>382</v>
      </c>
      <c r="K95" s="3" t="s">
        <v>612</v>
      </c>
      <c r="L95" s="3">
        <v>92</v>
      </c>
      <c r="M95" s="3" t="s">
        <v>613</v>
      </c>
    </row>
    <row r="96" spans="1:16" ht="30.75" customHeight="1" x14ac:dyDescent="0.15">
      <c r="A96" s="38"/>
      <c r="B96" s="39"/>
      <c r="C96" s="41"/>
      <c r="D96" s="36"/>
      <c r="E96" s="33" t="s">
        <v>593</v>
      </c>
      <c r="F96" s="26" t="s">
        <v>594</v>
      </c>
      <c r="G96" s="30" t="s">
        <v>386</v>
      </c>
      <c r="H96" s="30" t="s">
        <v>382</v>
      </c>
      <c r="I96" s="30" t="s">
        <v>382</v>
      </c>
      <c r="J96" s="30" t="s">
        <v>382</v>
      </c>
      <c r="K96" s="3" t="s">
        <v>612</v>
      </c>
      <c r="L96" s="3">
        <v>93</v>
      </c>
      <c r="M96" s="3" t="s">
        <v>613</v>
      </c>
    </row>
    <row r="97" spans="1:13" ht="30.75" customHeight="1" x14ac:dyDescent="0.15">
      <c r="A97" s="38"/>
      <c r="B97" s="39"/>
      <c r="C97" s="41"/>
      <c r="D97" s="36"/>
      <c r="E97" s="29" t="s">
        <v>528</v>
      </c>
      <c r="F97" s="26" t="s">
        <v>529</v>
      </c>
      <c r="G97" s="30" t="s">
        <v>386</v>
      </c>
      <c r="H97" s="30" t="s">
        <v>382</v>
      </c>
      <c r="I97" s="30" t="s">
        <v>382</v>
      </c>
      <c r="J97" s="30" t="s">
        <v>382</v>
      </c>
      <c r="K97" s="3" t="s">
        <v>612</v>
      </c>
      <c r="L97" s="3">
        <v>94</v>
      </c>
      <c r="M97" s="3" t="s">
        <v>613</v>
      </c>
    </row>
    <row r="98" spans="1:13" ht="30.75" customHeight="1" x14ac:dyDescent="0.15">
      <c r="A98" s="38"/>
      <c r="B98" s="39"/>
      <c r="C98" s="41"/>
      <c r="D98" s="36"/>
      <c r="E98" s="29" t="s">
        <v>530</v>
      </c>
      <c r="F98" s="26" t="s">
        <v>595</v>
      </c>
      <c r="G98" s="30" t="s">
        <v>386</v>
      </c>
      <c r="H98" s="30" t="s">
        <v>382</v>
      </c>
      <c r="I98" s="30" t="s">
        <v>382</v>
      </c>
      <c r="J98" s="30" t="s">
        <v>382</v>
      </c>
      <c r="K98" s="3" t="s">
        <v>612</v>
      </c>
      <c r="L98" s="3">
        <v>95</v>
      </c>
      <c r="M98" s="3" t="s">
        <v>613</v>
      </c>
    </row>
    <row r="99" spans="1:13" ht="30.75" customHeight="1" x14ac:dyDescent="0.15">
      <c r="A99" s="38"/>
      <c r="B99" s="39"/>
      <c r="C99" s="41"/>
      <c r="D99" s="36"/>
      <c r="E99" s="29" t="s">
        <v>531</v>
      </c>
      <c r="F99" s="26" t="s">
        <v>596</v>
      </c>
      <c r="G99" s="30" t="s">
        <v>386</v>
      </c>
      <c r="H99" s="30" t="s">
        <v>382</v>
      </c>
      <c r="I99" s="30" t="s">
        <v>382</v>
      </c>
      <c r="J99" s="30" t="s">
        <v>382</v>
      </c>
      <c r="K99" s="3" t="s">
        <v>612</v>
      </c>
      <c r="L99" s="3">
        <v>96</v>
      </c>
      <c r="M99" s="3" t="s">
        <v>613</v>
      </c>
    </row>
    <row r="100" spans="1:13" ht="75" customHeight="1" x14ac:dyDescent="0.15">
      <c r="A100" s="38"/>
      <c r="B100" s="39"/>
      <c r="C100" s="41"/>
      <c r="D100" s="36"/>
      <c r="E100" s="29" t="s">
        <v>604</v>
      </c>
      <c r="F100" s="26" t="s">
        <v>532</v>
      </c>
      <c r="G100" s="30" t="s">
        <v>386</v>
      </c>
      <c r="H100" s="30" t="s">
        <v>386</v>
      </c>
      <c r="I100" s="27" t="s">
        <v>533</v>
      </c>
      <c r="J100" s="27" t="s">
        <v>534</v>
      </c>
      <c r="K100" s="3" t="s">
        <v>612</v>
      </c>
      <c r="L100" s="3">
        <v>97</v>
      </c>
      <c r="M100" s="3" t="s">
        <v>613</v>
      </c>
    </row>
    <row r="101" spans="1:13" ht="36" x14ac:dyDescent="0.15">
      <c r="A101" s="38"/>
      <c r="B101" s="39"/>
      <c r="C101" s="41"/>
      <c r="D101" s="36"/>
      <c r="E101" s="33" t="s">
        <v>535</v>
      </c>
      <c r="F101" s="26" t="s">
        <v>597</v>
      </c>
      <c r="G101" s="30" t="s">
        <v>386</v>
      </c>
      <c r="H101" s="30" t="s">
        <v>386</v>
      </c>
      <c r="I101" s="27" t="s">
        <v>387</v>
      </c>
      <c r="J101" s="27" t="s">
        <v>387</v>
      </c>
      <c r="K101" s="3" t="s">
        <v>612</v>
      </c>
      <c r="L101" s="3">
        <v>98</v>
      </c>
      <c r="M101" s="3" t="s">
        <v>613</v>
      </c>
    </row>
    <row r="102" spans="1:13" ht="36" x14ac:dyDescent="0.15">
      <c r="A102" s="38"/>
      <c r="B102" s="39"/>
      <c r="C102" s="41"/>
      <c r="D102" s="36"/>
      <c r="E102" s="29" t="s">
        <v>536</v>
      </c>
      <c r="F102" s="26" t="s">
        <v>598</v>
      </c>
      <c r="G102" s="30" t="s">
        <v>386</v>
      </c>
      <c r="H102" s="30" t="s">
        <v>382</v>
      </c>
      <c r="I102" s="30" t="s">
        <v>382</v>
      </c>
      <c r="J102" s="30" t="s">
        <v>382</v>
      </c>
      <c r="K102" s="3" t="s">
        <v>612</v>
      </c>
      <c r="L102" s="3">
        <v>99</v>
      </c>
      <c r="M102" s="3" t="s">
        <v>613</v>
      </c>
    </row>
    <row r="103" spans="1:13" ht="60" customHeight="1" x14ac:dyDescent="0.15">
      <c r="A103" s="38"/>
      <c r="B103" s="39"/>
      <c r="C103" s="41"/>
      <c r="D103" s="36"/>
      <c r="E103" s="33" t="s">
        <v>599</v>
      </c>
      <c r="F103" s="26" t="s">
        <v>537</v>
      </c>
      <c r="G103" s="30" t="s">
        <v>386</v>
      </c>
      <c r="H103" s="30" t="s">
        <v>386</v>
      </c>
      <c r="I103" s="27" t="s">
        <v>538</v>
      </c>
      <c r="J103" s="27" t="s">
        <v>539</v>
      </c>
      <c r="K103" s="3" t="s">
        <v>612</v>
      </c>
      <c r="L103" s="3">
        <v>100</v>
      </c>
      <c r="M103" s="3" t="s">
        <v>613</v>
      </c>
    </row>
    <row r="104" spans="1:13" ht="72" x14ac:dyDescent="0.15">
      <c r="A104" s="38"/>
      <c r="B104" s="39"/>
      <c r="C104" s="41"/>
      <c r="D104" s="36"/>
      <c r="E104" s="29" t="s">
        <v>540</v>
      </c>
      <c r="F104" s="26" t="s">
        <v>541</v>
      </c>
      <c r="G104" s="30" t="s">
        <v>386</v>
      </c>
      <c r="H104" s="30" t="s">
        <v>386</v>
      </c>
      <c r="I104" s="27" t="s">
        <v>542</v>
      </c>
      <c r="J104" s="27" t="s">
        <v>543</v>
      </c>
      <c r="K104" s="3" t="s">
        <v>612</v>
      </c>
      <c r="L104" s="3">
        <v>101</v>
      </c>
      <c r="M104" s="3" t="s">
        <v>613</v>
      </c>
    </row>
    <row r="105" spans="1:13" ht="78" customHeight="1" x14ac:dyDescent="0.15">
      <c r="A105" s="38"/>
      <c r="B105" s="39"/>
      <c r="C105" s="41"/>
      <c r="D105" s="36"/>
      <c r="E105" s="29" t="s">
        <v>544</v>
      </c>
      <c r="F105" s="26" t="s">
        <v>545</v>
      </c>
      <c r="G105" s="30" t="s">
        <v>386</v>
      </c>
      <c r="H105" s="30" t="s">
        <v>386</v>
      </c>
      <c r="I105" s="27" t="s">
        <v>546</v>
      </c>
      <c r="J105" s="27" t="s">
        <v>547</v>
      </c>
      <c r="K105" s="3" t="s">
        <v>612</v>
      </c>
      <c r="L105" s="3">
        <v>102</v>
      </c>
      <c r="M105" s="3" t="s">
        <v>618</v>
      </c>
    </row>
    <row r="106" spans="1:13" ht="34.5" customHeight="1" x14ac:dyDescent="0.15">
      <c r="A106" s="38"/>
      <c r="B106" s="39"/>
      <c r="C106" s="41"/>
      <c r="D106" s="36"/>
      <c r="E106" s="34" t="s">
        <v>548</v>
      </c>
      <c r="F106" s="26" t="s">
        <v>549</v>
      </c>
      <c r="G106" s="30" t="s">
        <v>382</v>
      </c>
      <c r="H106" s="30" t="s">
        <v>386</v>
      </c>
      <c r="I106" s="30" t="s">
        <v>382</v>
      </c>
      <c r="J106" s="30" t="s">
        <v>382</v>
      </c>
      <c r="K106" s="3" t="s">
        <v>612</v>
      </c>
      <c r="L106" s="3">
        <v>103</v>
      </c>
      <c r="M106" s="3" t="s">
        <v>618</v>
      </c>
    </row>
    <row r="107" spans="1:13" ht="96" x14ac:dyDescent="0.15">
      <c r="A107" s="38"/>
      <c r="B107" s="39"/>
      <c r="C107" s="41"/>
      <c r="D107" s="36"/>
      <c r="E107" s="29" t="s">
        <v>605</v>
      </c>
      <c r="F107" s="26" t="s">
        <v>550</v>
      </c>
      <c r="G107" s="30" t="s">
        <v>382</v>
      </c>
      <c r="H107" s="30" t="s">
        <v>382</v>
      </c>
      <c r="I107" s="30" t="s">
        <v>551</v>
      </c>
      <c r="J107" s="27" t="s">
        <v>382</v>
      </c>
      <c r="K107" s="3" t="s">
        <v>612</v>
      </c>
      <c r="L107" s="3">
        <v>104</v>
      </c>
      <c r="M107" s="3" t="s">
        <v>613</v>
      </c>
    </row>
    <row r="108" spans="1:13" ht="72" x14ac:dyDescent="0.15">
      <c r="A108" s="38"/>
      <c r="B108" s="39"/>
      <c r="C108" s="41"/>
      <c r="D108" s="36"/>
      <c r="E108" s="29" t="s">
        <v>552</v>
      </c>
      <c r="F108" s="26" t="s">
        <v>553</v>
      </c>
      <c r="G108" s="30" t="s">
        <v>382</v>
      </c>
      <c r="H108" s="30" t="s">
        <v>382</v>
      </c>
      <c r="I108" s="30" t="s">
        <v>554</v>
      </c>
      <c r="J108" s="27" t="s">
        <v>382</v>
      </c>
      <c r="K108" s="3" t="s">
        <v>612</v>
      </c>
      <c r="L108" s="3">
        <v>105</v>
      </c>
      <c r="M108" s="3" t="s">
        <v>613</v>
      </c>
    </row>
    <row r="109" spans="1:13" ht="48" x14ac:dyDescent="0.15">
      <c r="A109" s="38"/>
      <c r="B109" s="39"/>
      <c r="C109" s="41"/>
      <c r="D109" s="36"/>
      <c r="E109" s="29" t="s">
        <v>555</v>
      </c>
      <c r="F109" s="26" t="s">
        <v>556</v>
      </c>
      <c r="G109" s="30" t="s">
        <v>382</v>
      </c>
      <c r="H109" s="30" t="s">
        <v>382</v>
      </c>
      <c r="I109" s="27" t="s">
        <v>557</v>
      </c>
      <c r="J109" s="27" t="s">
        <v>558</v>
      </c>
      <c r="K109" s="3" t="s">
        <v>612</v>
      </c>
      <c r="L109" s="3">
        <v>106</v>
      </c>
      <c r="M109" s="3" t="s">
        <v>613</v>
      </c>
    </row>
    <row r="110" spans="1:13" ht="36" x14ac:dyDescent="0.15">
      <c r="A110" s="38"/>
      <c r="B110" s="39"/>
      <c r="C110" s="41"/>
      <c r="D110" s="36"/>
      <c r="E110" s="29" t="s">
        <v>606</v>
      </c>
      <c r="F110" s="26" t="s">
        <v>559</v>
      </c>
      <c r="G110" s="30" t="s">
        <v>382</v>
      </c>
      <c r="H110" s="30" t="s">
        <v>382</v>
      </c>
      <c r="I110" s="30" t="s">
        <v>560</v>
      </c>
      <c r="J110" s="27" t="s">
        <v>382</v>
      </c>
      <c r="K110" s="3" t="s">
        <v>612</v>
      </c>
      <c r="L110" s="3">
        <v>107</v>
      </c>
      <c r="M110" s="3" t="s">
        <v>613</v>
      </c>
    </row>
    <row r="111" spans="1:13" ht="36" x14ac:dyDescent="0.15">
      <c r="A111" s="38"/>
      <c r="B111" s="39"/>
      <c r="C111" s="40"/>
      <c r="D111" s="36"/>
      <c r="E111" s="29" t="s">
        <v>561</v>
      </c>
      <c r="F111" s="26" t="s">
        <v>562</v>
      </c>
      <c r="G111" s="30" t="s">
        <v>382</v>
      </c>
      <c r="H111" s="30" t="s">
        <v>382</v>
      </c>
      <c r="I111" s="27" t="s">
        <v>563</v>
      </c>
      <c r="J111" s="27" t="s">
        <v>563</v>
      </c>
      <c r="K111" s="3" t="s">
        <v>612</v>
      </c>
      <c r="L111" s="3">
        <v>108</v>
      </c>
      <c r="M111" s="3" t="s">
        <v>619</v>
      </c>
    </row>
    <row r="112" spans="1:13" ht="144" x14ac:dyDescent="0.15">
      <c r="A112" s="38"/>
      <c r="B112" s="39"/>
      <c r="C112" s="41"/>
      <c r="D112" s="36"/>
      <c r="E112" s="29" t="s">
        <v>607</v>
      </c>
      <c r="F112" s="26" t="s">
        <v>564</v>
      </c>
      <c r="G112" s="30" t="s">
        <v>382</v>
      </c>
      <c r="H112" s="30" t="s">
        <v>382</v>
      </c>
      <c r="I112" s="27" t="s">
        <v>565</v>
      </c>
      <c r="J112" s="27" t="s">
        <v>566</v>
      </c>
      <c r="K112" s="3" t="s">
        <v>612</v>
      </c>
      <c r="L112" s="3">
        <v>109</v>
      </c>
      <c r="M112" s="3" t="s">
        <v>613</v>
      </c>
    </row>
    <row r="113" spans="1:13" ht="48" x14ac:dyDescent="0.15">
      <c r="A113" s="38"/>
      <c r="B113" s="39"/>
      <c r="C113" s="41"/>
      <c r="D113" s="36"/>
      <c r="E113" s="29" t="s">
        <v>567</v>
      </c>
      <c r="F113" s="26" t="s">
        <v>568</v>
      </c>
      <c r="G113" s="30" t="s">
        <v>382</v>
      </c>
      <c r="H113" s="30" t="s">
        <v>382</v>
      </c>
      <c r="I113" s="27" t="s">
        <v>569</v>
      </c>
      <c r="J113" s="27" t="s">
        <v>570</v>
      </c>
      <c r="K113" s="3" t="s">
        <v>612</v>
      </c>
      <c r="L113" s="3">
        <v>110</v>
      </c>
      <c r="M113" s="3" t="s">
        <v>613</v>
      </c>
    </row>
    <row r="114" spans="1:13" ht="30.75" customHeight="1" x14ac:dyDescent="0.15">
      <c r="A114" s="38"/>
      <c r="B114" s="39"/>
      <c r="C114" s="41"/>
      <c r="D114" s="36"/>
      <c r="E114" s="29" t="s">
        <v>571</v>
      </c>
      <c r="F114" s="26" t="s">
        <v>572</v>
      </c>
      <c r="G114" s="30" t="s">
        <v>382</v>
      </c>
      <c r="H114" s="30" t="s">
        <v>382</v>
      </c>
      <c r="I114" s="27" t="s">
        <v>573</v>
      </c>
      <c r="J114" s="27" t="s">
        <v>574</v>
      </c>
      <c r="K114" s="3" t="s">
        <v>612</v>
      </c>
      <c r="L114" s="3">
        <v>111</v>
      </c>
      <c r="M114" s="3" t="s">
        <v>617</v>
      </c>
    </row>
    <row r="115" spans="1:13" ht="48" x14ac:dyDescent="0.15">
      <c r="A115" s="38"/>
      <c r="B115" s="39"/>
      <c r="C115" s="41"/>
      <c r="D115" s="36"/>
      <c r="E115" s="29" t="s">
        <v>610</v>
      </c>
      <c r="F115" s="26" t="s">
        <v>575</v>
      </c>
      <c r="G115" s="30" t="s">
        <v>382</v>
      </c>
      <c r="H115" s="30" t="s">
        <v>382</v>
      </c>
      <c r="I115" s="27" t="s">
        <v>382</v>
      </c>
      <c r="J115" s="27" t="s">
        <v>576</v>
      </c>
      <c r="K115" s="3" t="s">
        <v>612</v>
      </c>
      <c r="L115" s="3">
        <v>112</v>
      </c>
      <c r="M115" s="3" t="s">
        <v>613</v>
      </c>
    </row>
    <row r="116" spans="1:13" ht="30.75" customHeight="1" x14ac:dyDescent="0.15">
      <c r="A116" s="38"/>
      <c r="B116" s="39"/>
      <c r="C116" s="41"/>
      <c r="D116" s="36"/>
      <c r="E116" s="29" t="s">
        <v>600</v>
      </c>
      <c r="F116" s="26" t="s">
        <v>577</v>
      </c>
      <c r="G116" s="30" t="s">
        <v>382</v>
      </c>
      <c r="H116" s="30" t="s">
        <v>382</v>
      </c>
      <c r="I116" s="27" t="s">
        <v>382</v>
      </c>
      <c r="J116" s="27" t="s">
        <v>578</v>
      </c>
      <c r="K116" s="3" t="s">
        <v>612</v>
      </c>
      <c r="L116" s="3">
        <v>113</v>
      </c>
      <c r="M116" s="3" t="s">
        <v>613</v>
      </c>
    </row>
    <row r="117" spans="1:13" ht="30.75" customHeight="1" x14ac:dyDescent="0.15">
      <c r="A117" s="38"/>
      <c r="B117" s="39"/>
      <c r="C117" s="41"/>
      <c r="D117" s="36"/>
      <c r="E117" s="29" t="s">
        <v>608</v>
      </c>
      <c r="F117" s="26" t="s">
        <v>579</v>
      </c>
      <c r="G117" s="30" t="s">
        <v>382</v>
      </c>
      <c r="H117" s="30" t="s">
        <v>382</v>
      </c>
      <c r="I117" s="27" t="s">
        <v>382</v>
      </c>
      <c r="J117" s="30" t="s">
        <v>580</v>
      </c>
      <c r="K117" s="3" t="s">
        <v>612</v>
      </c>
      <c r="L117" s="3">
        <v>114</v>
      </c>
      <c r="M117" s="3" t="s">
        <v>613</v>
      </c>
    </row>
    <row r="118" spans="1:13" ht="30.75" customHeight="1" x14ac:dyDescent="0.15">
      <c r="A118" s="38"/>
      <c r="B118" s="39"/>
      <c r="C118" s="41"/>
      <c r="D118" s="36"/>
      <c r="E118" s="29" t="s">
        <v>581</v>
      </c>
      <c r="F118" s="26" t="s">
        <v>582</v>
      </c>
      <c r="G118" s="30" t="s">
        <v>382</v>
      </c>
      <c r="H118" s="30" t="s">
        <v>382</v>
      </c>
      <c r="I118" s="27" t="s">
        <v>382</v>
      </c>
      <c r="J118" s="30" t="s">
        <v>583</v>
      </c>
      <c r="K118" s="3" t="s">
        <v>612</v>
      </c>
      <c r="L118" s="3">
        <v>115</v>
      </c>
      <c r="M118" s="3" t="s">
        <v>613</v>
      </c>
    </row>
    <row r="119" spans="1:13" ht="30.75" customHeight="1" thickBot="1" x14ac:dyDescent="0.2">
      <c r="A119" s="42"/>
      <c r="B119" s="39"/>
      <c r="C119" s="43"/>
      <c r="D119" s="37"/>
      <c r="E119" s="29" t="s">
        <v>584</v>
      </c>
      <c r="F119" s="26" t="s">
        <v>585</v>
      </c>
      <c r="G119" s="30" t="s">
        <v>382</v>
      </c>
      <c r="H119" s="30" t="s">
        <v>382</v>
      </c>
      <c r="I119" s="27" t="s">
        <v>382</v>
      </c>
      <c r="J119" s="30" t="s">
        <v>586</v>
      </c>
      <c r="K119" s="3" t="s">
        <v>612</v>
      </c>
      <c r="L119" s="3">
        <v>116</v>
      </c>
      <c r="M119" s="3" t="s">
        <v>613</v>
      </c>
    </row>
  </sheetData>
  <autoFilter ref="A3:P81"/>
  <mergeCells count="3">
    <mergeCell ref="A2:D2"/>
    <mergeCell ref="E2:F2"/>
    <mergeCell ref="G2:J2"/>
  </mergeCells>
  <phoneticPr fontId="1"/>
  <conditionalFormatting sqref="G4:J81">
    <cfRule type="expression" dxfId="11" priority="4">
      <formula>G4="該当なし"</formula>
    </cfRule>
    <cfRule type="expression" dxfId="10" priority="5">
      <formula>G4="追加"</formula>
    </cfRule>
    <cfRule type="expression" dxfId="9" priority="6">
      <formula>G4="見直し"</formula>
    </cfRule>
  </conditionalFormatting>
  <conditionalFormatting sqref="G82:J119">
    <cfRule type="containsText" dxfId="8" priority="1" operator="containsText" text="該当なし">
      <formula>NOT(ISERROR(SEARCH("該当なし",G82)))</formula>
    </cfRule>
    <cfRule type="containsText" dxfId="7" priority="2" operator="containsText" text="追加">
      <formula>NOT(ISERROR(SEARCH("追加",G82)))</formula>
    </cfRule>
    <cfRule type="containsText" dxfId="6" priority="3" operator="containsText" text="強化">
      <formula>NOT(ISERROR(SEARCH("強化",G82)))</formula>
    </cfRule>
  </conditionalFormatting>
  <printOptions horizontalCentered="1"/>
  <pageMargins left="0.31496062992125984" right="0.31496062992125984" top="0.47244094488188981" bottom="0.51181102362204722" header="0.15748031496062992" footer="0.31496062992125984"/>
  <pageSetup paperSize="9" scale="70" fitToHeight="0" orientation="landscape" r:id="rId1"/>
  <headerFooter>
    <oddFooter>&amp;C青果物&amp;P／&amp;N</oddFooter>
  </headerFooter>
  <rowBreaks count="3" manualBreakCount="3">
    <brk id="67" max="10" man="1"/>
    <brk id="76" max="10" man="1"/>
    <brk id="81"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Sheet2!$B$2:$B$5</xm:f>
          </x14:formula1>
          <xm:sqref>G4:J81</xm:sqref>
        </x14:dataValidation>
        <x14:dataValidation type="list" allowBlank="1" showInputMessage="1">
          <x14:formula1>
            <xm:f>'\\Kankyou-megumi\環境保全農業課共有\Ｘ農産物安全\１農産物安全推進\8GAP関係\Ｒ４GAP関係\■FGAP認証基準・推進マニュアル改定\★作業用\[220901_放射性物質対策の項目.xlsx]Sheet2'!#REF!</xm:f>
          </x14:formula1>
          <xm:sqref>G82:J119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I116"/>
  <sheetViews>
    <sheetView view="pageBreakPreview" zoomScale="85" zoomScaleNormal="70" zoomScaleSheetLayoutView="85" workbookViewId="0">
      <pane ySplit="3" topLeftCell="A91" activePane="bottomLeft" state="frozen"/>
      <selection activeCell="E10" sqref="E10"/>
      <selection pane="bottomLeft" activeCell="D95" sqref="D95"/>
    </sheetView>
  </sheetViews>
  <sheetFormatPr defaultRowHeight="12" x14ac:dyDescent="0.15"/>
  <cols>
    <col min="1" max="1" width="14" style="3" bestFit="1" customWidth="1"/>
    <col min="2" max="2" width="5.7109375" style="3" bestFit="1" customWidth="1"/>
    <col min="3" max="3" width="14" style="3" bestFit="1" customWidth="1"/>
    <col min="4" max="5" width="53.42578125" customWidth="1"/>
  </cols>
  <sheetData>
    <row r="1" spans="1:9" ht="17.25" x14ac:dyDescent="0.15">
      <c r="A1" s="1" t="s">
        <v>620</v>
      </c>
      <c r="B1" s="2"/>
      <c r="C1" s="2"/>
    </row>
    <row r="2" spans="1:9" ht="15" thickBot="1" x14ac:dyDescent="0.2">
      <c r="A2" s="94" t="s">
        <v>439</v>
      </c>
      <c r="B2" s="95"/>
      <c r="C2" s="95"/>
      <c r="D2" s="95"/>
      <c r="E2" s="96"/>
      <c r="F2" s="91" t="s">
        <v>383</v>
      </c>
      <c r="G2" s="92"/>
      <c r="H2" s="92"/>
      <c r="I2" s="93"/>
    </row>
    <row r="3" spans="1:9" ht="24" x14ac:dyDescent="0.15">
      <c r="A3" s="4" t="s">
        <v>9</v>
      </c>
      <c r="B3" s="5" t="s">
        <v>0</v>
      </c>
      <c r="C3" s="5" t="s">
        <v>1</v>
      </c>
      <c r="D3" s="24" t="s">
        <v>651</v>
      </c>
      <c r="E3" s="21" t="s">
        <v>650</v>
      </c>
      <c r="F3" s="5" t="s">
        <v>377</v>
      </c>
      <c r="G3" s="5" t="s">
        <v>378</v>
      </c>
      <c r="H3" s="5" t="s">
        <v>385</v>
      </c>
      <c r="I3" s="5" t="s">
        <v>384</v>
      </c>
    </row>
    <row r="4" spans="1:9" ht="149.25" customHeight="1" x14ac:dyDescent="0.15">
      <c r="A4" s="6" t="s">
        <v>10</v>
      </c>
      <c r="B4" s="6">
        <v>1</v>
      </c>
      <c r="C4" s="7" t="s">
        <v>4</v>
      </c>
      <c r="D4" s="25" t="s">
        <v>693</v>
      </c>
      <c r="E4" s="22" t="s">
        <v>443</v>
      </c>
      <c r="F4" s="7" t="s">
        <v>640</v>
      </c>
      <c r="G4" s="7" t="s">
        <v>640</v>
      </c>
      <c r="H4" s="7" t="s">
        <v>640</v>
      </c>
      <c r="I4" s="7" t="s">
        <v>640</v>
      </c>
    </row>
    <row r="5" spans="1:9" ht="36" x14ac:dyDescent="0.15">
      <c r="A5" s="6" t="s">
        <v>10</v>
      </c>
      <c r="B5" s="6">
        <v>2</v>
      </c>
      <c r="C5" s="7" t="s">
        <v>4</v>
      </c>
      <c r="D5" s="25" t="s">
        <v>694</v>
      </c>
      <c r="E5" s="22"/>
      <c r="F5" s="7" t="s">
        <v>391</v>
      </c>
      <c r="G5" s="7" t="s">
        <v>391</v>
      </c>
      <c r="H5" s="7" t="s">
        <v>391</v>
      </c>
      <c r="I5" s="7" t="s">
        <v>391</v>
      </c>
    </row>
    <row r="6" spans="1:9" ht="48" x14ac:dyDescent="0.15">
      <c r="A6" s="6" t="s">
        <v>10</v>
      </c>
      <c r="B6" s="6">
        <v>3</v>
      </c>
      <c r="C6" s="7" t="s">
        <v>4</v>
      </c>
      <c r="D6" s="55" t="s">
        <v>695</v>
      </c>
      <c r="E6" s="22"/>
      <c r="F6" s="7" t="s">
        <v>391</v>
      </c>
      <c r="G6" s="7" t="s">
        <v>391</v>
      </c>
      <c r="H6" s="7" t="s">
        <v>391</v>
      </c>
      <c r="I6" s="7" t="s">
        <v>391</v>
      </c>
    </row>
    <row r="7" spans="1:9" ht="72" x14ac:dyDescent="0.15">
      <c r="A7" s="6" t="s">
        <v>10</v>
      </c>
      <c r="B7" s="6">
        <v>4</v>
      </c>
      <c r="C7" s="7" t="s">
        <v>4</v>
      </c>
      <c r="D7" s="25" t="s">
        <v>337</v>
      </c>
      <c r="E7" s="22" t="s">
        <v>445</v>
      </c>
      <c r="F7" s="7" t="s">
        <v>640</v>
      </c>
      <c r="G7" s="7" t="s">
        <v>641</v>
      </c>
      <c r="H7" s="7" t="s">
        <v>640</v>
      </c>
      <c r="I7" s="7" t="s">
        <v>640</v>
      </c>
    </row>
    <row r="8" spans="1:9" ht="136.5" customHeight="1" x14ac:dyDescent="0.15">
      <c r="A8" s="6" t="s">
        <v>11</v>
      </c>
      <c r="B8" s="6">
        <v>5</v>
      </c>
      <c r="C8" s="7" t="s">
        <v>4</v>
      </c>
      <c r="D8" s="25" t="s">
        <v>372</v>
      </c>
      <c r="E8" s="22" t="s">
        <v>446</v>
      </c>
      <c r="F8" s="7" t="s">
        <v>388</v>
      </c>
      <c r="G8" s="7" t="s">
        <v>388</v>
      </c>
      <c r="H8" s="7" t="s">
        <v>388</v>
      </c>
      <c r="I8" s="7" t="s">
        <v>388</v>
      </c>
    </row>
    <row r="9" spans="1:9" ht="87" customHeight="1" x14ac:dyDescent="0.15">
      <c r="A9" s="6" t="s">
        <v>11</v>
      </c>
      <c r="B9" s="6">
        <v>6</v>
      </c>
      <c r="C9" s="7" t="s">
        <v>4</v>
      </c>
      <c r="D9" s="25" t="s">
        <v>340</v>
      </c>
      <c r="E9" s="22" t="s">
        <v>444</v>
      </c>
      <c r="F9" s="7" t="s">
        <v>640</v>
      </c>
      <c r="G9" s="7" t="s">
        <v>640</v>
      </c>
      <c r="H9" s="7" t="s">
        <v>641</v>
      </c>
      <c r="I9" s="7" t="s">
        <v>640</v>
      </c>
    </row>
    <row r="10" spans="1:9" ht="285.75" customHeight="1" x14ac:dyDescent="0.15">
      <c r="A10" s="6" t="s">
        <v>11</v>
      </c>
      <c r="B10" s="6">
        <v>7</v>
      </c>
      <c r="C10" s="7" t="s">
        <v>4</v>
      </c>
      <c r="D10" s="25" t="s">
        <v>676</v>
      </c>
      <c r="E10" s="22" t="s">
        <v>447</v>
      </c>
      <c r="F10" s="7" t="s">
        <v>640</v>
      </c>
      <c r="G10" s="7" t="s">
        <v>640</v>
      </c>
      <c r="H10" s="7" t="s">
        <v>640</v>
      </c>
      <c r="I10" s="7" t="s">
        <v>640</v>
      </c>
    </row>
    <row r="11" spans="1:9" ht="82.5" customHeight="1" x14ac:dyDescent="0.15">
      <c r="A11" s="6" t="s">
        <v>14</v>
      </c>
      <c r="B11" s="6">
        <v>8</v>
      </c>
      <c r="C11" s="7" t="s">
        <v>5</v>
      </c>
      <c r="D11" s="25" t="s">
        <v>726</v>
      </c>
      <c r="E11" s="22"/>
      <c r="F11" s="7" t="s">
        <v>391</v>
      </c>
      <c r="G11" s="7" t="s">
        <v>391</v>
      </c>
      <c r="H11" s="7" t="s">
        <v>391</v>
      </c>
      <c r="I11" s="7" t="s">
        <v>391</v>
      </c>
    </row>
    <row r="12" spans="1:9" ht="137.25" customHeight="1" x14ac:dyDescent="0.15">
      <c r="A12" s="6" t="s">
        <v>14</v>
      </c>
      <c r="B12" s="6">
        <v>9</v>
      </c>
      <c r="C12" s="7" t="s">
        <v>6</v>
      </c>
      <c r="D12" s="25" t="s">
        <v>342</v>
      </c>
      <c r="E12" s="22" t="s">
        <v>705</v>
      </c>
      <c r="F12" s="7" t="s">
        <v>640</v>
      </c>
      <c r="G12" s="7" t="s">
        <v>641</v>
      </c>
      <c r="H12" s="7" t="s">
        <v>642</v>
      </c>
      <c r="I12" s="7" t="s">
        <v>640</v>
      </c>
    </row>
    <row r="13" spans="1:9" ht="72" customHeight="1" x14ac:dyDescent="0.15">
      <c r="A13" s="6" t="s">
        <v>14</v>
      </c>
      <c r="B13" s="6">
        <v>10</v>
      </c>
      <c r="C13" s="7" t="s">
        <v>7</v>
      </c>
      <c r="D13" s="25" t="s">
        <v>343</v>
      </c>
      <c r="E13" s="22"/>
      <c r="F13" s="7" t="s">
        <v>391</v>
      </c>
      <c r="G13" s="7" t="s">
        <v>391</v>
      </c>
      <c r="H13" s="7" t="s">
        <v>391</v>
      </c>
      <c r="I13" s="7" t="s">
        <v>391</v>
      </c>
    </row>
    <row r="14" spans="1:9" ht="124.5" customHeight="1" x14ac:dyDescent="0.15">
      <c r="A14" s="16" t="s">
        <v>14</v>
      </c>
      <c r="B14" s="16">
        <v>11</v>
      </c>
      <c r="C14" s="16" t="s">
        <v>4</v>
      </c>
      <c r="D14" s="25" t="s">
        <v>727</v>
      </c>
      <c r="E14" s="23" t="s">
        <v>449</v>
      </c>
      <c r="F14" s="16" t="s">
        <v>640</v>
      </c>
      <c r="G14" s="16" t="s">
        <v>640</v>
      </c>
      <c r="H14" s="16" t="s">
        <v>643</v>
      </c>
      <c r="I14" s="16" t="s">
        <v>640</v>
      </c>
    </row>
    <row r="15" spans="1:9" ht="36" x14ac:dyDescent="0.15">
      <c r="A15" s="6" t="s">
        <v>14</v>
      </c>
      <c r="B15" s="6">
        <v>12</v>
      </c>
      <c r="C15" s="7" t="s">
        <v>4</v>
      </c>
      <c r="D15" s="25" t="s">
        <v>731</v>
      </c>
      <c r="E15" s="22"/>
      <c r="F15" s="7" t="s">
        <v>391</v>
      </c>
      <c r="G15" s="7" t="s">
        <v>391</v>
      </c>
      <c r="H15" s="7" t="s">
        <v>391</v>
      </c>
      <c r="I15" s="7" t="s">
        <v>391</v>
      </c>
    </row>
    <row r="16" spans="1:9" ht="44.25" customHeight="1" x14ac:dyDescent="0.15">
      <c r="A16" s="6" t="s">
        <v>14</v>
      </c>
      <c r="B16" s="6">
        <v>13</v>
      </c>
      <c r="C16" s="7" t="s">
        <v>4</v>
      </c>
      <c r="D16" s="55" t="s">
        <v>677</v>
      </c>
      <c r="E16" s="22"/>
      <c r="F16" s="7" t="s">
        <v>391</v>
      </c>
      <c r="G16" s="7" t="s">
        <v>391</v>
      </c>
      <c r="H16" s="7" t="s">
        <v>391</v>
      </c>
      <c r="I16" s="7" t="s">
        <v>391</v>
      </c>
    </row>
    <row r="17" spans="1:9" ht="36" x14ac:dyDescent="0.15">
      <c r="A17" s="6" t="s">
        <v>14</v>
      </c>
      <c r="B17" s="6">
        <v>14</v>
      </c>
      <c r="C17" s="7" t="s">
        <v>4</v>
      </c>
      <c r="D17" s="25" t="s">
        <v>396</v>
      </c>
      <c r="E17" s="22"/>
      <c r="F17" s="7" t="s">
        <v>391</v>
      </c>
      <c r="G17" s="7" t="s">
        <v>391</v>
      </c>
      <c r="H17" s="7" t="s">
        <v>391</v>
      </c>
      <c r="I17" s="7" t="s">
        <v>391</v>
      </c>
    </row>
    <row r="18" spans="1:9" ht="60" x14ac:dyDescent="0.15">
      <c r="A18" s="6" t="s">
        <v>14</v>
      </c>
      <c r="B18" s="6">
        <v>15</v>
      </c>
      <c r="C18" s="7" t="s">
        <v>4</v>
      </c>
      <c r="D18" s="25" t="s">
        <v>397</v>
      </c>
      <c r="E18" s="22" t="s">
        <v>706</v>
      </c>
      <c r="F18" s="7" t="s">
        <v>643</v>
      </c>
      <c r="G18" s="7" t="s">
        <v>640</v>
      </c>
      <c r="H18" s="7" t="s">
        <v>640</v>
      </c>
      <c r="I18" s="7" t="s">
        <v>640</v>
      </c>
    </row>
    <row r="19" spans="1:9" ht="36" customHeight="1" x14ac:dyDescent="0.15">
      <c r="A19" s="8" t="s">
        <v>15</v>
      </c>
      <c r="B19" s="6">
        <v>16</v>
      </c>
      <c r="C19" s="7" t="s">
        <v>8</v>
      </c>
      <c r="D19" s="25" t="s">
        <v>398</v>
      </c>
      <c r="E19" s="22"/>
      <c r="F19" s="7" t="s">
        <v>391</v>
      </c>
      <c r="G19" s="7" t="s">
        <v>391</v>
      </c>
      <c r="H19" s="7" t="s">
        <v>391</v>
      </c>
      <c r="I19" s="7" t="s">
        <v>391</v>
      </c>
    </row>
    <row r="20" spans="1:9" ht="36" customHeight="1" x14ac:dyDescent="0.15">
      <c r="A20" s="8" t="s">
        <v>15</v>
      </c>
      <c r="B20" s="6">
        <v>17</v>
      </c>
      <c r="C20" s="7" t="s">
        <v>8</v>
      </c>
      <c r="D20" s="25" t="s">
        <v>399</v>
      </c>
      <c r="E20" s="22"/>
      <c r="F20" s="7" t="s">
        <v>391</v>
      </c>
      <c r="G20" s="7" t="s">
        <v>391</v>
      </c>
      <c r="H20" s="7" t="s">
        <v>391</v>
      </c>
      <c r="I20" s="7" t="s">
        <v>391</v>
      </c>
    </row>
    <row r="21" spans="1:9" ht="36" customHeight="1" x14ac:dyDescent="0.15">
      <c r="A21" s="8" t="s">
        <v>15</v>
      </c>
      <c r="B21" s="6">
        <v>18</v>
      </c>
      <c r="C21" s="7" t="s">
        <v>8</v>
      </c>
      <c r="D21" s="25" t="s">
        <v>345</v>
      </c>
      <c r="E21" s="22"/>
      <c r="F21" s="7" t="s">
        <v>391</v>
      </c>
      <c r="G21" s="7" t="s">
        <v>391</v>
      </c>
      <c r="H21" s="7" t="s">
        <v>391</v>
      </c>
      <c r="I21" s="7" t="s">
        <v>391</v>
      </c>
    </row>
    <row r="22" spans="1:9" ht="36" customHeight="1" x14ac:dyDescent="0.15">
      <c r="A22" s="8" t="s">
        <v>15</v>
      </c>
      <c r="B22" s="6">
        <v>19</v>
      </c>
      <c r="C22" s="7" t="s">
        <v>8</v>
      </c>
      <c r="D22" s="25" t="s">
        <v>400</v>
      </c>
      <c r="E22" s="22"/>
      <c r="F22" s="7" t="s">
        <v>391</v>
      </c>
      <c r="G22" s="7" t="s">
        <v>391</v>
      </c>
      <c r="H22" s="7" t="s">
        <v>391</v>
      </c>
      <c r="I22" s="7" t="s">
        <v>391</v>
      </c>
    </row>
    <row r="23" spans="1:9" ht="36" customHeight="1" x14ac:dyDescent="0.15">
      <c r="A23" s="8" t="s">
        <v>15</v>
      </c>
      <c r="B23" s="6">
        <v>20</v>
      </c>
      <c r="C23" s="7" t="s">
        <v>4</v>
      </c>
      <c r="D23" s="25" t="s">
        <v>696</v>
      </c>
      <c r="E23" s="22"/>
      <c r="F23" s="7" t="s">
        <v>391</v>
      </c>
      <c r="G23" s="7" t="s">
        <v>391</v>
      </c>
      <c r="H23" s="7" t="s">
        <v>391</v>
      </c>
      <c r="I23" s="7" t="s">
        <v>391</v>
      </c>
    </row>
    <row r="24" spans="1:9" ht="65.25" customHeight="1" x14ac:dyDescent="0.15">
      <c r="A24" s="8" t="s">
        <v>15</v>
      </c>
      <c r="B24" s="6">
        <v>21</v>
      </c>
      <c r="C24" s="7" t="s">
        <v>124</v>
      </c>
      <c r="D24" s="25" t="s">
        <v>346</v>
      </c>
      <c r="E24" s="22" t="s">
        <v>706</v>
      </c>
      <c r="F24" s="7" t="s">
        <v>388</v>
      </c>
      <c r="G24" s="7" t="s">
        <v>388</v>
      </c>
      <c r="H24" s="7" t="s">
        <v>388</v>
      </c>
      <c r="I24" s="7" t="s">
        <v>388</v>
      </c>
    </row>
    <row r="25" spans="1:9" ht="77.25" customHeight="1" x14ac:dyDescent="0.15">
      <c r="A25" s="8" t="s">
        <v>15</v>
      </c>
      <c r="B25" s="6">
        <v>22</v>
      </c>
      <c r="C25" s="7" t="s">
        <v>125</v>
      </c>
      <c r="D25" s="25" t="s">
        <v>402</v>
      </c>
      <c r="E25" s="22" t="s">
        <v>451</v>
      </c>
      <c r="F25" s="7" t="s">
        <v>644</v>
      </c>
      <c r="G25" s="7" t="s">
        <v>645</v>
      </c>
      <c r="H25" s="7" t="s">
        <v>640</v>
      </c>
      <c r="I25" s="7" t="s">
        <v>640</v>
      </c>
    </row>
    <row r="26" spans="1:9" ht="77.25" customHeight="1" x14ac:dyDescent="0.15">
      <c r="A26" s="8" t="s">
        <v>15</v>
      </c>
      <c r="B26" s="6">
        <v>23</v>
      </c>
      <c r="C26" s="7" t="s">
        <v>6</v>
      </c>
      <c r="D26" s="25" t="s">
        <v>678</v>
      </c>
      <c r="E26" s="22" t="s">
        <v>452</v>
      </c>
      <c r="F26" s="7" t="s">
        <v>388</v>
      </c>
      <c r="G26" s="7" t="s">
        <v>388</v>
      </c>
      <c r="H26" s="7" t="s">
        <v>388</v>
      </c>
      <c r="I26" s="7" t="s">
        <v>388</v>
      </c>
    </row>
    <row r="27" spans="1:9" ht="36.75" customHeight="1" x14ac:dyDescent="0.15">
      <c r="A27" s="8" t="s">
        <v>15</v>
      </c>
      <c r="B27" s="6">
        <v>24</v>
      </c>
      <c r="C27" s="7" t="s">
        <v>6</v>
      </c>
      <c r="D27" s="25" t="s">
        <v>403</v>
      </c>
      <c r="E27" s="22"/>
      <c r="F27" s="7" t="s">
        <v>391</v>
      </c>
      <c r="G27" s="7" t="s">
        <v>391</v>
      </c>
      <c r="H27" s="7" t="s">
        <v>391</v>
      </c>
      <c r="I27" s="7" t="s">
        <v>391</v>
      </c>
    </row>
    <row r="28" spans="1:9" ht="136.5" customHeight="1" x14ac:dyDescent="0.15">
      <c r="A28" s="8" t="s">
        <v>24</v>
      </c>
      <c r="B28" s="6">
        <v>25</v>
      </c>
      <c r="C28" s="7" t="s">
        <v>4</v>
      </c>
      <c r="D28" s="25" t="s">
        <v>404</v>
      </c>
      <c r="E28" s="22" t="s">
        <v>453</v>
      </c>
      <c r="F28" s="7" t="s">
        <v>642</v>
      </c>
      <c r="G28" s="7" t="s">
        <v>640</v>
      </c>
      <c r="H28" s="7" t="s">
        <v>640</v>
      </c>
      <c r="I28" s="7" t="s">
        <v>640</v>
      </c>
    </row>
    <row r="29" spans="1:9" ht="71.25" customHeight="1" x14ac:dyDescent="0.15">
      <c r="A29" s="8" t="s">
        <v>24</v>
      </c>
      <c r="B29" s="6">
        <v>26</v>
      </c>
      <c r="C29" s="7" t="s">
        <v>126</v>
      </c>
      <c r="D29" s="25" t="s">
        <v>679</v>
      </c>
      <c r="E29" s="22" t="s">
        <v>454</v>
      </c>
      <c r="F29" s="7" t="s">
        <v>388</v>
      </c>
      <c r="G29" s="7" t="s">
        <v>388</v>
      </c>
      <c r="H29" s="7" t="s">
        <v>388</v>
      </c>
      <c r="I29" s="7" t="s">
        <v>388</v>
      </c>
    </row>
    <row r="30" spans="1:9" ht="121.5" customHeight="1" x14ac:dyDescent="0.15">
      <c r="A30" s="8" t="s">
        <v>24</v>
      </c>
      <c r="B30" s="6">
        <v>27</v>
      </c>
      <c r="C30" s="7" t="s">
        <v>5</v>
      </c>
      <c r="D30" s="55" t="s">
        <v>680</v>
      </c>
      <c r="E30" s="22" t="s">
        <v>455</v>
      </c>
      <c r="F30" s="7" t="s">
        <v>640</v>
      </c>
      <c r="G30" s="7" t="s">
        <v>640</v>
      </c>
      <c r="H30" s="7" t="s">
        <v>639</v>
      </c>
      <c r="I30" s="56" t="s">
        <v>639</v>
      </c>
    </row>
    <row r="31" spans="1:9" ht="53.25" customHeight="1" x14ac:dyDescent="0.15">
      <c r="A31" s="8" t="s">
        <v>24</v>
      </c>
      <c r="B31" s="6">
        <v>28</v>
      </c>
      <c r="C31" s="7" t="s">
        <v>7</v>
      </c>
      <c r="D31" s="25" t="s">
        <v>697</v>
      </c>
      <c r="E31" s="22" t="s">
        <v>456</v>
      </c>
      <c r="F31" s="7" t="s">
        <v>388</v>
      </c>
      <c r="G31" s="7" t="s">
        <v>388</v>
      </c>
      <c r="H31" s="7" t="s">
        <v>382</v>
      </c>
      <c r="I31" s="7" t="s">
        <v>382</v>
      </c>
    </row>
    <row r="32" spans="1:9" ht="60.75" customHeight="1" x14ac:dyDescent="0.15">
      <c r="A32" s="8" t="s">
        <v>24</v>
      </c>
      <c r="B32" s="6">
        <v>29</v>
      </c>
      <c r="C32" s="7" t="s">
        <v>7</v>
      </c>
      <c r="D32" s="25" t="s">
        <v>733</v>
      </c>
      <c r="E32" s="22" t="s">
        <v>457</v>
      </c>
      <c r="F32" s="7" t="s">
        <v>388</v>
      </c>
      <c r="G32" s="7" t="s">
        <v>388</v>
      </c>
      <c r="H32" s="7" t="s">
        <v>382</v>
      </c>
      <c r="I32" s="7" t="s">
        <v>382</v>
      </c>
    </row>
    <row r="33" spans="1:9" ht="111" customHeight="1" x14ac:dyDescent="0.15">
      <c r="A33" s="8" t="s">
        <v>24</v>
      </c>
      <c r="B33" s="6">
        <v>30</v>
      </c>
      <c r="C33" s="7" t="s">
        <v>5</v>
      </c>
      <c r="D33" s="25" t="s">
        <v>408</v>
      </c>
      <c r="E33" s="22" t="s">
        <v>458</v>
      </c>
      <c r="F33" s="7" t="s">
        <v>640</v>
      </c>
      <c r="G33" s="7" t="s">
        <v>641</v>
      </c>
      <c r="H33" s="7" t="s">
        <v>640</v>
      </c>
      <c r="I33" s="7" t="s">
        <v>640</v>
      </c>
    </row>
    <row r="34" spans="1:9" ht="47.25" customHeight="1" x14ac:dyDescent="0.15">
      <c r="A34" s="8" t="s">
        <v>24</v>
      </c>
      <c r="B34" s="6">
        <v>31</v>
      </c>
      <c r="C34" s="7" t="s">
        <v>5</v>
      </c>
      <c r="D34" s="25" t="s">
        <v>409</v>
      </c>
      <c r="E34" s="22" t="s">
        <v>459</v>
      </c>
      <c r="F34" s="7" t="s">
        <v>388</v>
      </c>
      <c r="G34" s="7" t="s">
        <v>388</v>
      </c>
      <c r="H34" s="7" t="s">
        <v>382</v>
      </c>
      <c r="I34" s="7" t="s">
        <v>382</v>
      </c>
    </row>
    <row r="35" spans="1:9" ht="36" x14ac:dyDescent="0.15">
      <c r="A35" s="8" t="s">
        <v>24</v>
      </c>
      <c r="B35" s="6">
        <v>32</v>
      </c>
      <c r="C35" s="7" t="s">
        <v>7</v>
      </c>
      <c r="D35" s="25" t="s">
        <v>410</v>
      </c>
      <c r="E35" s="22"/>
      <c r="F35" s="7" t="s">
        <v>391</v>
      </c>
      <c r="G35" s="7" t="s">
        <v>391</v>
      </c>
      <c r="H35" s="7" t="s">
        <v>391</v>
      </c>
      <c r="I35" s="7" t="s">
        <v>391</v>
      </c>
    </row>
    <row r="36" spans="1:9" ht="234.75" customHeight="1" x14ac:dyDescent="0.15">
      <c r="A36" s="8" t="s">
        <v>24</v>
      </c>
      <c r="B36" s="6">
        <v>33</v>
      </c>
      <c r="C36" s="7" t="s">
        <v>5</v>
      </c>
      <c r="D36" s="25" t="s">
        <v>411</v>
      </c>
      <c r="E36" s="22" t="s">
        <v>460</v>
      </c>
      <c r="F36" s="7" t="s">
        <v>646</v>
      </c>
      <c r="G36" s="7" t="s">
        <v>640</v>
      </c>
      <c r="H36" s="7" t="s">
        <v>647</v>
      </c>
      <c r="I36" s="7" t="s">
        <v>640</v>
      </c>
    </row>
    <row r="37" spans="1:9" ht="99" customHeight="1" x14ac:dyDescent="0.15">
      <c r="A37" s="8" t="s">
        <v>24</v>
      </c>
      <c r="B37" s="6">
        <v>34</v>
      </c>
      <c r="C37" s="7" t="s">
        <v>126</v>
      </c>
      <c r="D37" s="25" t="s">
        <v>412</v>
      </c>
      <c r="E37" s="22" t="s">
        <v>707</v>
      </c>
      <c r="F37" s="7" t="s">
        <v>646</v>
      </c>
      <c r="G37" s="7" t="s">
        <v>646</v>
      </c>
      <c r="H37" s="7" t="s">
        <v>646</v>
      </c>
      <c r="I37" s="7" t="s">
        <v>640</v>
      </c>
    </row>
    <row r="38" spans="1:9" ht="108" x14ac:dyDescent="0.15">
      <c r="A38" s="8" t="s">
        <v>24</v>
      </c>
      <c r="B38" s="6">
        <v>35</v>
      </c>
      <c r="C38" s="7" t="s">
        <v>5</v>
      </c>
      <c r="D38" s="25" t="s">
        <v>413</v>
      </c>
      <c r="E38" s="22" t="s">
        <v>462</v>
      </c>
      <c r="F38" s="7" t="s">
        <v>388</v>
      </c>
      <c r="G38" s="7" t="s">
        <v>388</v>
      </c>
      <c r="H38" s="7" t="s">
        <v>388</v>
      </c>
      <c r="I38" s="7" t="s">
        <v>388</v>
      </c>
    </row>
    <row r="39" spans="1:9" ht="173.25" customHeight="1" x14ac:dyDescent="0.15">
      <c r="A39" s="8" t="s">
        <v>24</v>
      </c>
      <c r="B39" s="6">
        <v>36</v>
      </c>
      <c r="C39" s="7" t="s">
        <v>127</v>
      </c>
      <c r="D39" s="25" t="s">
        <v>414</v>
      </c>
      <c r="E39" s="22" t="s">
        <v>463</v>
      </c>
      <c r="F39" s="7" t="s">
        <v>646</v>
      </c>
      <c r="G39" s="7" t="s">
        <v>641</v>
      </c>
      <c r="H39" s="7" t="s">
        <v>646</v>
      </c>
      <c r="I39" s="7" t="s">
        <v>640</v>
      </c>
    </row>
    <row r="40" spans="1:9" ht="25.5" customHeight="1" x14ac:dyDescent="0.15">
      <c r="A40" s="8" t="s">
        <v>24</v>
      </c>
      <c r="B40" s="6">
        <v>37</v>
      </c>
      <c r="C40" s="7" t="s">
        <v>4</v>
      </c>
      <c r="D40" s="25" t="s">
        <v>730</v>
      </c>
      <c r="E40" s="22"/>
      <c r="F40" s="7" t="s">
        <v>391</v>
      </c>
      <c r="G40" s="7" t="s">
        <v>391</v>
      </c>
      <c r="H40" s="7" t="s">
        <v>391</v>
      </c>
      <c r="I40" s="7" t="s">
        <v>391</v>
      </c>
    </row>
    <row r="41" spans="1:9" ht="408.75" customHeight="1" x14ac:dyDescent="0.15">
      <c r="A41" s="8" t="s">
        <v>24</v>
      </c>
      <c r="B41" s="6">
        <v>38</v>
      </c>
      <c r="C41" s="7" t="s">
        <v>5</v>
      </c>
      <c r="D41" s="25" t="s">
        <v>35</v>
      </c>
      <c r="E41" s="57" t="s">
        <v>708</v>
      </c>
      <c r="F41" s="7" t="s">
        <v>640</v>
      </c>
      <c r="G41" s="7" t="s">
        <v>646</v>
      </c>
      <c r="H41" s="7" t="s">
        <v>646</v>
      </c>
      <c r="I41" s="7" t="s">
        <v>640</v>
      </c>
    </row>
    <row r="42" spans="1:9" ht="55.5" customHeight="1" x14ac:dyDescent="0.15">
      <c r="A42" s="8" t="s">
        <v>24</v>
      </c>
      <c r="B42" s="6">
        <v>39</v>
      </c>
      <c r="C42" s="7" t="s">
        <v>6</v>
      </c>
      <c r="D42" s="25" t="s">
        <v>698</v>
      </c>
      <c r="E42" s="22" t="s">
        <v>465</v>
      </c>
      <c r="F42" s="7" t="s">
        <v>388</v>
      </c>
      <c r="G42" s="7" t="s">
        <v>388</v>
      </c>
      <c r="H42" s="7" t="s">
        <v>388</v>
      </c>
      <c r="I42" s="7" t="s">
        <v>388</v>
      </c>
    </row>
    <row r="43" spans="1:9" ht="75" customHeight="1" x14ac:dyDescent="0.15">
      <c r="A43" s="8" t="s">
        <v>24</v>
      </c>
      <c r="B43" s="6">
        <v>40</v>
      </c>
      <c r="C43" s="7" t="s">
        <v>127</v>
      </c>
      <c r="D43" s="25" t="s">
        <v>416</v>
      </c>
      <c r="E43" s="22" t="s">
        <v>466</v>
      </c>
      <c r="F43" s="7" t="s">
        <v>640</v>
      </c>
      <c r="G43" s="7" t="s">
        <v>647</v>
      </c>
      <c r="H43" s="7" t="s">
        <v>640</v>
      </c>
      <c r="I43" s="7" t="s">
        <v>640</v>
      </c>
    </row>
    <row r="44" spans="1:9" ht="69.75" customHeight="1" x14ac:dyDescent="0.15">
      <c r="A44" s="8" t="s">
        <v>24</v>
      </c>
      <c r="B44" s="6">
        <v>41</v>
      </c>
      <c r="C44" s="7" t="s">
        <v>7</v>
      </c>
      <c r="D44" s="55" t="s">
        <v>681</v>
      </c>
      <c r="E44" s="22" t="s">
        <v>709</v>
      </c>
      <c r="F44" s="7" t="s">
        <v>388</v>
      </c>
      <c r="G44" s="7" t="s">
        <v>388</v>
      </c>
      <c r="H44" s="7" t="s">
        <v>388</v>
      </c>
      <c r="I44" s="7" t="s">
        <v>388</v>
      </c>
    </row>
    <row r="45" spans="1:9" ht="126" customHeight="1" x14ac:dyDescent="0.15">
      <c r="A45" s="8" t="s">
        <v>24</v>
      </c>
      <c r="B45" s="6">
        <v>42</v>
      </c>
      <c r="C45" s="7" t="s">
        <v>128</v>
      </c>
      <c r="D45" s="25" t="s">
        <v>682</v>
      </c>
      <c r="E45" s="22" t="s">
        <v>710</v>
      </c>
      <c r="F45" s="7" t="s">
        <v>646</v>
      </c>
      <c r="G45" s="7" t="s">
        <v>646</v>
      </c>
      <c r="H45" s="7" t="s">
        <v>640</v>
      </c>
      <c r="I45" s="7" t="s">
        <v>640</v>
      </c>
    </row>
    <row r="46" spans="1:9" ht="103.5" customHeight="1" x14ac:dyDescent="0.15">
      <c r="A46" s="8" t="s">
        <v>24</v>
      </c>
      <c r="B46" s="6">
        <v>43</v>
      </c>
      <c r="C46" s="7" t="s">
        <v>129</v>
      </c>
      <c r="D46" s="25" t="s">
        <v>683</v>
      </c>
      <c r="E46" s="22" t="s">
        <v>469</v>
      </c>
      <c r="F46" s="7" t="s">
        <v>646</v>
      </c>
      <c r="G46" s="7" t="s">
        <v>646</v>
      </c>
      <c r="H46" s="7" t="s">
        <v>640</v>
      </c>
      <c r="I46" s="7" t="s">
        <v>640</v>
      </c>
    </row>
    <row r="47" spans="1:9" ht="36.75" customHeight="1" x14ac:dyDescent="0.15">
      <c r="A47" s="8" t="s">
        <v>24</v>
      </c>
      <c r="B47" s="6">
        <v>44</v>
      </c>
      <c r="C47" s="7" t="s">
        <v>7</v>
      </c>
      <c r="D47" s="25" t="s">
        <v>684</v>
      </c>
      <c r="E47" s="22"/>
      <c r="F47" s="7" t="s">
        <v>391</v>
      </c>
      <c r="G47" s="7" t="s">
        <v>391</v>
      </c>
      <c r="H47" s="7" t="s">
        <v>391</v>
      </c>
      <c r="I47" s="7" t="s">
        <v>391</v>
      </c>
    </row>
    <row r="48" spans="1:9" ht="85.5" customHeight="1" x14ac:dyDescent="0.15">
      <c r="A48" s="8" t="s">
        <v>24</v>
      </c>
      <c r="B48" s="6">
        <v>45</v>
      </c>
      <c r="C48" s="7" t="s">
        <v>7</v>
      </c>
      <c r="D48" s="25" t="s">
        <v>419</v>
      </c>
      <c r="E48" s="22" t="s">
        <v>470</v>
      </c>
      <c r="F48" s="7" t="s">
        <v>646</v>
      </c>
      <c r="G48" s="7" t="s">
        <v>640</v>
      </c>
      <c r="H48" s="7" t="s">
        <v>640</v>
      </c>
      <c r="I48" s="7" t="s">
        <v>640</v>
      </c>
    </row>
    <row r="49" spans="1:9" ht="59.25" customHeight="1" x14ac:dyDescent="0.15">
      <c r="A49" s="8" t="s">
        <v>24</v>
      </c>
      <c r="B49" s="6">
        <v>46</v>
      </c>
      <c r="C49" s="7" t="s">
        <v>7</v>
      </c>
      <c r="D49" s="25" t="s">
        <v>728</v>
      </c>
      <c r="E49" s="22" t="s">
        <v>471</v>
      </c>
      <c r="F49" s="7" t="s">
        <v>640</v>
      </c>
      <c r="G49" s="7" t="s">
        <v>382</v>
      </c>
      <c r="H49" s="7" t="s">
        <v>382</v>
      </c>
      <c r="I49" s="7" t="s">
        <v>382</v>
      </c>
    </row>
    <row r="50" spans="1:9" ht="173.25" customHeight="1" x14ac:dyDescent="0.15">
      <c r="A50" s="8" t="s">
        <v>42</v>
      </c>
      <c r="B50" s="6">
        <v>47</v>
      </c>
      <c r="C50" s="7" t="s">
        <v>5</v>
      </c>
      <c r="D50" s="25" t="s">
        <v>420</v>
      </c>
      <c r="E50" s="22" t="s">
        <v>711</v>
      </c>
      <c r="F50" s="7" t="s">
        <v>640</v>
      </c>
      <c r="G50" s="7" t="s">
        <v>640</v>
      </c>
      <c r="H50" s="7" t="s">
        <v>640</v>
      </c>
      <c r="I50" s="7" t="s">
        <v>640</v>
      </c>
    </row>
    <row r="51" spans="1:9" ht="27" customHeight="1" x14ac:dyDescent="0.15">
      <c r="A51" s="8" t="s">
        <v>42</v>
      </c>
      <c r="B51" s="6">
        <v>48</v>
      </c>
      <c r="C51" s="7" t="s">
        <v>5</v>
      </c>
      <c r="D51" s="25" t="s">
        <v>685</v>
      </c>
      <c r="E51" s="22"/>
      <c r="F51" s="7" t="s">
        <v>391</v>
      </c>
      <c r="G51" s="7" t="s">
        <v>391</v>
      </c>
      <c r="H51" s="7" t="s">
        <v>391</v>
      </c>
      <c r="I51" s="7" t="s">
        <v>391</v>
      </c>
    </row>
    <row r="52" spans="1:9" ht="43.5" customHeight="1" x14ac:dyDescent="0.15">
      <c r="A52" s="8" t="s">
        <v>42</v>
      </c>
      <c r="B52" s="6">
        <v>49</v>
      </c>
      <c r="C52" s="7" t="s">
        <v>7</v>
      </c>
      <c r="D52" s="25" t="s">
        <v>729</v>
      </c>
      <c r="E52" s="22" t="s">
        <v>473</v>
      </c>
      <c r="F52" s="7" t="s">
        <v>388</v>
      </c>
      <c r="G52" s="7" t="s">
        <v>388</v>
      </c>
      <c r="H52" s="7" t="s">
        <v>391</v>
      </c>
      <c r="I52" s="7" t="s">
        <v>391</v>
      </c>
    </row>
    <row r="53" spans="1:9" ht="43.5" customHeight="1" x14ac:dyDescent="0.15">
      <c r="A53" s="8" t="s">
        <v>42</v>
      </c>
      <c r="B53" s="6">
        <v>50</v>
      </c>
      <c r="C53" s="7" t="s">
        <v>7</v>
      </c>
      <c r="D53" s="25" t="s">
        <v>422</v>
      </c>
      <c r="E53" s="22" t="s">
        <v>474</v>
      </c>
      <c r="F53" s="7" t="s">
        <v>646</v>
      </c>
      <c r="G53" s="7" t="s">
        <v>646</v>
      </c>
      <c r="H53" s="7" t="s">
        <v>391</v>
      </c>
      <c r="I53" s="7" t="s">
        <v>391</v>
      </c>
    </row>
    <row r="54" spans="1:9" ht="59.25" customHeight="1" x14ac:dyDescent="0.15">
      <c r="A54" s="8" t="s">
        <v>42</v>
      </c>
      <c r="B54" s="6">
        <v>51</v>
      </c>
      <c r="C54" s="7" t="s">
        <v>7</v>
      </c>
      <c r="D54" s="25" t="s">
        <v>423</v>
      </c>
      <c r="E54" s="22" t="s">
        <v>475</v>
      </c>
      <c r="F54" s="7" t="s">
        <v>388</v>
      </c>
      <c r="G54" s="7" t="s">
        <v>388</v>
      </c>
      <c r="H54" s="7" t="s">
        <v>391</v>
      </c>
      <c r="I54" s="7" t="s">
        <v>391</v>
      </c>
    </row>
    <row r="55" spans="1:9" ht="84.75" customHeight="1" x14ac:dyDescent="0.15">
      <c r="A55" s="8" t="s">
        <v>42</v>
      </c>
      <c r="B55" s="6">
        <v>52</v>
      </c>
      <c r="C55" s="7" t="s">
        <v>5</v>
      </c>
      <c r="D55" s="25" t="s">
        <v>424</v>
      </c>
      <c r="E55" s="22" t="s">
        <v>476</v>
      </c>
      <c r="F55" s="7" t="s">
        <v>640</v>
      </c>
      <c r="G55" s="7" t="s">
        <v>640</v>
      </c>
      <c r="H55" s="7" t="s">
        <v>391</v>
      </c>
      <c r="I55" s="7" t="s">
        <v>391</v>
      </c>
    </row>
    <row r="56" spans="1:9" ht="84.75" customHeight="1" x14ac:dyDescent="0.15">
      <c r="A56" s="8" t="s">
        <v>42</v>
      </c>
      <c r="B56" s="6">
        <v>53</v>
      </c>
      <c r="C56" s="7" t="s">
        <v>5</v>
      </c>
      <c r="D56" s="25" t="s">
        <v>425</v>
      </c>
      <c r="E56" s="22" t="s">
        <v>477</v>
      </c>
      <c r="F56" s="7" t="s">
        <v>646</v>
      </c>
      <c r="G56" s="7" t="s">
        <v>646</v>
      </c>
      <c r="H56" s="7" t="s">
        <v>391</v>
      </c>
      <c r="I56" s="7" t="s">
        <v>391</v>
      </c>
    </row>
    <row r="57" spans="1:9" ht="84.75" customHeight="1" x14ac:dyDescent="0.15">
      <c r="A57" s="8" t="s">
        <v>42</v>
      </c>
      <c r="B57" s="6">
        <v>54</v>
      </c>
      <c r="C57" s="7" t="s">
        <v>7</v>
      </c>
      <c r="D57" s="25" t="s">
        <v>732</v>
      </c>
      <c r="E57" s="22" t="s">
        <v>478</v>
      </c>
      <c r="F57" s="7" t="s">
        <v>646</v>
      </c>
      <c r="G57" s="7" t="s">
        <v>640</v>
      </c>
      <c r="H57" s="7" t="s">
        <v>391</v>
      </c>
      <c r="I57" s="7" t="s">
        <v>391</v>
      </c>
    </row>
    <row r="58" spans="1:9" ht="105" customHeight="1" x14ac:dyDescent="0.15">
      <c r="A58" s="8" t="s">
        <v>42</v>
      </c>
      <c r="B58" s="6">
        <v>55</v>
      </c>
      <c r="C58" s="7" t="s">
        <v>7</v>
      </c>
      <c r="D58" s="25" t="s">
        <v>356</v>
      </c>
      <c r="E58" s="22" t="s">
        <v>479</v>
      </c>
      <c r="F58" s="7" t="s">
        <v>388</v>
      </c>
      <c r="G58" s="7" t="s">
        <v>388</v>
      </c>
      <c r="H58" s="7" t="s">
        <v>391</v>
      </c>
      <c r="I58" s="7" t="s">
        <v>391</v>
      </c>
    </row>
    <row r="59" spans="1:9" ht="63" customHeight="1" x14ac:dyDescent="0.15">
      <c r="A59" s="8" t="s">
        <v>42</v>
      </c>
      <c r="B59" s="6">
        <v>56</v>
      </c>
      <c r="C59" s="7" t="s">
        <v>6</v>
      </c>
      <c r="D59" s="25" t="s">
        <v>686</v>
      </c>
      <c r="E59" s="22" t="s">
        <v>480</v>
      </c>
      <c r="F59" s="7" t="s">
        <v>640</v>
      </c>
      <c r="G59" s="7" t="s">
        <v>640</v>
      </c>
      <c r="H59" s="7" t="s">
        <v>391</v>
      </c>
      <c r="I59" s="7" t="s">
        <v>391</v>
      </c>
    </row>
    <row r="60" spans="1:9" ht="66.75" customHeight="1" x14ac:dyDescent="0.15">
      <c r="A60" s="8" t="s">
        <v>42</v>
      </c>
      <c r="B60" s="6">
        <v>57</v>
      </c>
      <c r="C60" s="7" t="s">
        <v>128</v>
      </c>
      <c r="D60" s="25" t="s">
        <v>358</v>
      </c>
      <c r="E60" s="22" t="s">
        <v>481</v>
      </c>
      <c r="F60" s="7" t="s">
        <v>640</v>
      </c>
      <c r="G60" s="7" t="s">
        <v>646</v>
      </c>
      <c r="H60" s="7" t="s">
        <v>391</v>
      </c>
      <c r="I60" s="7" t="s">
        <v>391</v>
      </c>
    </row>
    <row r="61" spans="1:9" ht="48.75" customHeight="1" x14ac:dyDescent="0.15">
      <c r="A61" s="8" t="s">
        <v>42</v>
      </c>
      <c r="B61" s="6">
        <v>58</v>
      </c>
      <c r="C61" s="7" t="s">
        <v>5</v>
      </c>
      <c r="D61" s="55" t="s">
        <v>699</v>
      </c>
      <c r="E61" s="22" t="s">
        <v>482</v>
      </c>
      <c r="F61" s="7" t="s">
        <v>388</v>
      </c>
      <c r="G61" s="7" t="s">
        <v>388</v>
      </c>
      <c r="H61" s="7" t="s">
        <v>391</v>
      </c>
      <c r="I61" s="7" t="s">
        <v>391</v>
      </c>
    </row>
    <row r="62" spans="1:9" ht="109.5" customHeight="1" x14ac:dyDescent="0.15">
      <c r="A62" s="8" t="s">
        <v>42</v>
      </c>
      <c r="B62" s="6">
        <v>59</v>
      </c>
      <c r="C62" s="7" t="s">
        <v>127</v>
      </c>
      <c r="D62" s="25" t="s">
        <v>427</v>
      </c>
      <c r="E62" s="22" t="s">
        <v>483</v>
      </c>
      <c r="F62" s="7" t="s">
        <v>640</v>
      </c>
      <c r="G62" s="7" t="s">
        <v>640</v>
      </c>
      <c r="H62" s="7" t="s">
        <v>391</v>
      </c>
      <c r="I62" s="7" t="s">
        <v>391</v>
      </c>
    </row>
    <row r="63" spans="1:9" ht="107.25" customHeight="1" x14ac:dyDescent="0.15">
      <c r="A63" s="8" t="s">
        <v>42</v>
      </c>
      <c r="B63" s="6">
        <v>60</v>
      </c>
      <c r="C63" s="7" t="s">
        <v>5</v>
      </c>
      <c r="D63" s="25" t="s">
        <v>700</v>
      </c>
      <c r="E63" s="22" t="s">
        <v>484</v>
      </c>
      <c r="F63" s="7" t="s">
        <v>640</v>
      </c>
      <c r="G63" s="7" t="s">
        <v>640</v>
      </c>
      <c r="H63" s="7" t="s">
        <v>391</v>
      </c>
      <c r="I63" s="7" t="s">
        <v>391</v>
      </c>
    </row>
    <row r="64" spans="1:9" ht="78.75" customHeight="1" x14ac:dyDescent="0.15">
      <c r="A64" s="8" t="s">
        <v>42</v>
      </c>
      <c r="B64" s="6">
        <v>61</v>
      </c>
      <c r="C64" s="7" t="s">
        <v>130</v>
      </c>
      <c r="D64" s="25" t="s">
        <v>687</v>
      </c>
      <c r="E64" s="22" t="s">
        <v>485</v>
      </c>
      <c r="F64" s="7" t="s">
        <v>646</v>
      </c>
      <c r="G64" s="7" t="s">
        <v>640</v>
      </c>
      <c r="H64" s="56" t="s">
        <v>382</v>
      </c>
      <c r="I64" s="56" t="s">
        <v>382</v>
      </c>
    </row>
    <row r="65" spans="1:9" ht="209.25" customHeight="1" x14ac:dyDescent="0.15">
      <c r="A65" s="8" t="s">
        <v>42</v>
      </c>
      <c r="B65" s="6">
        <v>62</v>
      </c>
      <c r="C65" s="7" t="s">
        <v>128</v>
      </c>
      <c r="D65" s="25" t="s">
        <v>688</v>
      </c>
      <c r="E65" s="22" t="s">
        <v>712</v>
      </c>
      <c r="F65" s="7" t="s">
        <v>646</v>
      </c>
      <c r="G65" s="7" t="s">
        <v>640</v>
      </c>
      <c r="H65" s="7" t="s">
        <v>646</v>
      </c>
      <c r="I65" s="7" t="s">
        <v>640</v>
      </c>
    </row>
    <row r="66" spans="1:9" ht="92.25" customHeight="1" x14ac:dyDescent="0.15">
      <c r="A66" s="8" t="s">
        <v>42</v>
      </c>
      <c r="B66" s="6">
        <v>63</v>
      </c>
      <c r="C66" s="7" t="s">
        <v>7</v>
      </c>
      <c r="D66" s="25" t="s">
        <v>361</v>
      </c>
      <c r="E66" s="22" t="s">
        <v>487</v>
      </c>
      <c r="F66" s="7" t="s">
        <v>640</v>
      </c>
      <c r="G66" s="7" t="s">
        <v>640</v>
      </c>
      <c r="H66" s="7" t="s">
        <v>382</v>
      </c>
      <c r="I66" s="7" t="s">
        <v>382</v>
      </c>
    </row>
    <row r="67" spans="1:9" ht="72" x14ac:dyDescent="0.15">
      <c r="A67" s="8" t="s">
        <v>42</v>
      </c>
      <c r="B67" s="6">
        <v>64</v>
      </c>
      <c r="C67" s="7" t="s">
        <v>4</v>
      </c>
      <c r="D67" s="25" t="s">
        <v>362</v>
      </c>
      <c r="E67" s="22" t="s">
        <v>488</v>
      </c>
      <c r="F67" s="7" t="s">
        <v>640</v>
      </c>
      <c r="G67" s="7" t="s">
        <v>640</v>
      </c>
      <c r="H67" s="7" t="s">
        <v>382</v>
      </c>
      <c r="I67" s="7" t="s">
        <v>382</v>
      </c>
    </row>
    <row r="68" spans="1:9" ht="80.25" customHeight="1" x14ac:dyDescent="0.15">
      <c r="A68" s="8" t="s">
        <v>42</v>
      </c>
      <c r="B68" s="6">
        <v>65</v>
      </c>
      <c r="C68" s="7" t="s">
        <v>127</v>
      </c>
      <c r="D68" s="25" t="s">
        <v>430</v>
      </c>
      <c r="E68" s="22" t="s">
        <v>489</v>
      </c>
      <c r="F68" s="7" t="s">
        <v>640</v>
      </c>
      <c r="G68" s="7" t="s">
        <v>640</v>
      </c>
      <c r="H68" s="7" t="s">
        <v>382</v>
      </c>
      <c r="I68" s="7" t="s">
        <v>382</v>
      </c>
    </row>
    <row r="69" spans="1:9" ht="36.75" customHeight="1" x14ac:dyDescent="0.15">
      <c r="A69" s="8" t="s">
        <v>57</v>
      </c>
      <c r="B69" s="6">
        <v>66</v>
      </c>
      <c r="C69" s="7" t="s">
        <v>5</v>
      </c>
      <c r="D69" s="25" t="s">
        <v>689</v>
      </c>
      <c r="E69" s="22"/>
      <c r="F69" s="7" t="s">
        <v>382</v>
      </c>
      <c r="G69" s="7" t="s">
        <v>382</v>
      </c>
      <c r="H69" s="7" t="s">
        <v>382</v>
      </c>
      <c r="I69" s="7" t="s">
        <v>382</v>
      </c>
    </row>
    <row r="70" spans="1:9" ht="36.75" customHeight="1" x14ac:dyDescent="0.15">
      <c r="A70" s="8" t="s">
        <v>57</v>
      </c>
      <c r="B70" s="6">
        <v>67</v>
      </c>
      <c r="C70" s="7" t="s">
        <v>5</v>
      </c>
      <c r="D70" s="25" t="s">
        <v>690</v>
      </c>
      <c r="E70" s="22"/>
      <c r="F70" s="7" t="s">
        <v>382</v>
      </c>
      <c r="G70" s="7" t="s">
        <v>382</v>
      </c>
      <c r="H70" s="7" t="s">
        <v>382</v>
      </c>
      <c r="I70" s="7" t="s">
        <v>382</v>
      </c>
    </row>
    <row r="71" spans="1:9" ht="36.75" customHeight="1" x14ac:dyDescent="0.15">
      <c r="A71" s="8" t="s">
        <v>57</v>
      </c>
      <c r="B71" s="6">
        <v>68</v>
      </c>
      <c r="C71" s="7" t="s">
        <v>5</v>
      </c>
      <c r="D71" s="25" t="s">
        <v>371</v>
      </c>
      <c r="E71" s="22"/>
      <c r="F71" s="7" t="s">
        <v>382</v>
      </c>
      <c r="G71" s="7" t="s">
        <v>382</v>
      </c>
      <c r="H71" s="7" t="s">
        <v>382</v>
      </c>
      <c r="I71" s="7" t="s">
        <v>382</v>
      </c>
    </row>
    <row r="72" spans="1:9" ht="36.75" customHeight="1" x14ac:dyDescent="0.15">
      <c r="A72" s="8" t="s">
        <v>57</v>
      </c>
      <c r="B72" s="6">
        <v>69</v>
      </c>
      <c r="C72" s="7" t="s">
        <v>5</v>
      </c>
      <c r="D72" s="25" t="s">
        <v>432</v>
      </c>
      <c r="E72" s="22"/>
      <c r="F72" s="7" t="s">
        <v>382</v>
      </c>
      <c r="G72" s="7" t="s">
        <v>382</v>
      </c>
      <c r="H72" s="7" t="s">
        <v>382</v>
      </c>
      <c r="I72" s="7" t="s">
        <v>382</v>
      </c>
    </row>
    <row r="73" spans="1:9" ht="36.75" customHeight="1" x14ac:dyDescent="0.15">
      <c r="A73" s="8" t="s">
        <v>57</v>
      </c>
      <c r="B73" s="6">
        <v>70</v>
      </c>
      <c r="C73" s="7" t="s">
        <v>5</v>
      </c>
      <c r="D73" s="25" t="s">
        <v>433</v>
      </c>
      <c r="E73" s="22"/>
      <c r="F73" s="7" t="s">
        <v>382</v>
      </c>
      <c r="G73" s="7" t="s">
        <v>382</v>
      </c>
      <c r="H73" s="7" t="s">
        <v>382</v>
      </c>
      <c r="I73" s="7" t="s">
        <v>382</v>
      </c>
    </row>
    <row r="74" spans="1:9" ht="36.75" customHeight="1" x14ac:dyDescent="0.15">
      <c r="A74" s="8" t="s">
        <v>57</v>
      </c>
      <c r="B74" s="6">
        <v>71</v>
      </c>
      <c r="C74" s="7" t="s">
        <v>5</v>
      </c>
      <c r="D74" s="25" t="s">
        <v>434</v>
      </c>
      <c r="E74" s="22"/>
      <c r="F74" s="7" t="s">
        <v>382</v>
      </c>
      <c r="G74" s="7" t="s">
        <v>382</v>
      </c>
      <c r="H74" s="7" t="s">
        <v>382</v>
      </c>
      <c r="I74" s="7" t="s">
        <v>382</v>
      </c>
    </row>
    <row r="75" spans="1:9" ht="270.75" customHeight="1" x14ac:dyDescent="0.15">
      <c r="A75" s="8" t="s">
        <v>57</v>
      </c>
      <c r="B75" s="6">
        <v>72</v>
      </c>
      <c r="C75" s="7" t="s">
        <v>5</v>
      </c>
      <c r="D75" s="25" t="s">
        <v>701</v>
      </c>
      <c r="E75" s="22" t="s">
        <v>713</v>
      </c>
      <c r="F75" s="7" t="s">
        <v>382</v>
      </c>
      <c r="G75" s="7" t="s">
        <v>382</v>
      </c>
      <c r="H75" s="7" t="s">
        <v>388</v>
      </c>
      <c r="I75" s="7" t="s">
        <v>388</v>
      </c>
    </row>
    <row r="76" spans="1:9" ht="40.5" customHeight="1" x14ac:dyDescent="0.15">
      <c r="A76" s="8" t="s">
        <v>57</v>
      </c>
      <c r="B76" s="6">
        <v>73</v>
      </c>
      <c r="C76" s="7" t="s">
        <v>5</v>
      </c>
      <c r="D76" s="25" t="s">
        <v>702</v>
      </c>
      <c r="E76" s="22" t="s">
        <v>491</v>
      </c>
      <c r="F76" s="7" t="s">
        <v>382</v>
      </c>
      <c r="G76" s="7" t="s">
        <v>382</v>
      </c>
      <c r="H76" s="7" t="s">
        <v>382</v>
      </c>
      <c r="I76" s="7" t="s">
        <v>388</v>
      </c>
    </row>
    <row r="77" spans="1:9" ht="84" customHeight="1" x14ac:dyDescent="0.15">
      <c r="A77" s="8" t="s">
        <v>57</v>
      </c>
      <c r="B77" s="6">
        <v>74</v>
      </c>
      <c r="C77" s="7" t="s">
        <v>5</v>
      </c>
      <c r="D77" s="25" t="s">
        <v>703</v>
      </c>
      <c r="E77" s="22" t="s">
        <v>714</v>
      </c>
      <c r="F77" s="7" t="s">
        <v>382</v>
      </c>
      <c r="G77" s="7" t="s">
        <v>382</v>
      </c>
      <c r="H77" s="7" t="s">
        <v>388</v>
      </c>
      <c r="I77" s="7" t="s">
        <v>388</v>
      </c>
    </row>
    <row r="78" spans="1:9" ht="84" customHeight="1" x14ac:dyDescent="0.15">
      <c r="A78" s="8" t="s">
        <v>57</v>
      </c>
      <c r="B78" s="6">
        <v>75</v>
      </c>
      <c r="C78" s="7" t="s">
        <v>5</v>
      </c>
      <c r="D78" s="55" t="s">
        <v>691</v>
      </c>
      <c r="E78" s="22" t="s">
        <v>715</v>
      </c>
      <c r="F78" s="7" t="s">
        <v>382</v>
      </c>
      <c r="G78" s="7" t="s">
        <v>382</v>
      </c>
      <c r="H78" s="56" t="s">
        <v>386</v>
      </c>
      <c r="I78" s="7" t="s">
        <v>388</v>
      </c>
    </row>
    <row r="79" spans="1:9" ht="39" customHeight="1" x14ac:dyDescent="0.15">
      <c r="A79" s="8" t="s">
        <v>57</v>
      </c>
      <c r="B79" s="6">
        <v>76</v>
      </c>
      <c r="C79" s="7" t="s">
        <v>6</v>
      </c>
      <c r="D79" s="25" t="s">
        <v>368</v>
      </c>
      <c r="E79" s="22" t="s">
        <v>494</v>
      </c>
      <c r="F79" s="7" t="s">
        <v>382</v>
      </c>
      <c r="G79" s="7" t="s">
        <v>382</v>
      </c>
      <c r="H79" s="7" t="s">
        <v>382</v>
      </c>
      <c r="I79" s="7" t="s">
        <v>388</v>
      </c>
    </row>
    <row r="80" spans="1:9" ht="39" customHeight="1" x14ac:dyDescent="0.15">
      <c r="A80" s="8" t="s">
        <v>57</v>
      </c>
      <c r="B80" s="6">
        <v>77</v>
      </c>
      <c r="C80" s="7" t="s">
        <v>4</v>
      </c>
      <c r="D80" s="25" t="s">
        <v>367</v>
      </c>
      <c r="E80" s="22" t="s">
        <v>495</v>
      </c>
      <c r="F80" s="7" t="s">
        <v>382</v>
      </c>
      <c r="G80" s="7" t="s">
        <v>382</v>
      </c>
      <c r="H80" s="7" t="s">
        <v>382</v>
      </c>
      <c r="I80" s="7" t="s">
        <v>388</v>
      </c>
    </row>
    <row r="81" spans="1:9" ht="64.5" customHeight="1" x14ac:dyDescent="0.15">
      <c r="A81" s="8" t="s">
        <v>611</v>
      </c>
      <c r="B81" s="6">
        <v>78</v>
      </c>
      <c r="C81" s="7" t="s">
        <v>5</v>
      </c>
      <c r="D81" s="25" t="s">
        <v>366</v>
      </c>
      <c r="E81" s="22" t="s">
        <v>442</v>
      </c>
      <c r="F81" s="7" t="s">
        <v>382</v>
      </c>
      <c r="G81" s="7" t="s">
        <v>388</v>
      </c>
      <c r="H81" s="7" t="s">
        <v>382</v>
      </c>
      <c r="I81" s="7" t="s">
        <v>382</v>
      </c>
    </row>
    <row r="82" spans="1:9" ht="97.5" customHeight="1" x14ac:dyDescent="0.15">
      <c r="A82" s="6" t="s">
        <v>612</v>
      </c>
      <c r="B82" s="30">
        <v>79</v>
      </c>
      <c r="C82" s="54" t="s">
        <v>614</v>
      </c>
      <c r="D82" s="51" t="s">
        <v>496</v>
      </c>
      <c r="E82" s="26" t="s">
        <v>497</v>
      </c>
      <c r="F82" s="27" t="s">
        <v>498</v>
      </c>
      <c r="G82" s="27" t="s">
        <v>499</v>
      </c>
      <c r="H82" s="27" t="s">
        <v>500</v>
      </c>
      <c r="I82" s="27" t="s">
        <v>501</v>
      </c>
    </row>
    <row r="83" spans="1:9" ht="144" customHeight="1" x14ac:dyDescent="0.15">
      <c r="A83" s="6" t="s">
        <v>612</v>
      </c>
      <c r="B83" s="30">
        <v>80</v>
      </c>
      <c r="C83" s="54" t="s">
        <v>614</v>
      </c>
      <c r="D83" s="25" t="s">
        <v>760</v>
      </c>
      <c r="E83" s="26" t="s">
        <v>503</v>
      </c>
      <c r="F83" s="27" t="s">
        <v>504</v>
      </c>
      <c r="G83" s="27" t="s">
        <v>505</v>
      </c>
      <c r="H83" s="27" t="s">
        <v>506</v>
      </c>
      <c r="I83" s="27" t="s">
        <v>507</v>
      </c>
    </row>
    <row r="84" spans="1:9" ht="42.75" customHeight="1" x14ac:dyDescent="0.15">
      <c r="A84" s="6" t="s">
        <v>612</v>
      </c>
      <c r="B84" s="30">
        <v>81</v>
      </c>
      <c r="C84" s="54" t="s">
        <v>613</v>
      </c>
      <c r="D84" s="25" t="s">
        <v>743</v>
      </c>
      <c r="E84" s="26" t="s">
        <v>511</v>
      </c>
      <c r="F84" s="30" t="s">
        <v>510</v>
      </c>
      <c r="G84" s="30" t="s">
        <v>510</v>
      </c>
      <c r="H84" s="30" t="s">
        <v>382</v>
      </c>
      <c r="I84" s="30" t="s">
        <v>382</v>
      </c>
    </row>
    <row r="85" spans="1:9" ht="42.75" customHeight="1" x14ac:dyDescent="0.15">
      <c r="A85" s="6" t="s">
        <v>612</v>
      </c>
      <c r="B85" s="30">
        <v>82</v>
      </c>
      <c r="C85" s="54" t="s">
        <v>617</v>
      </c>
      <c r="D85" s="25" t="s">
        <v>652</v>
      </c>
      <c r="E85" s="26" t="s">
        <v>515</v>
      </c>
      <c r="F85" s="30" t="s">
        <v>386</v>
      </c>
      <c r="G85" s="30" t="s">
        <v>386</v>
      </c>
      <c r="H85" s="30" t="s">
        <v>382</v>
      </c>
      <c r="I85" s="30" t="s">
        <v>382</v>
      </c>
    </row>
    <row r="86" spans="1:9" ht="42.75" customHeight="1" x14ac:dyDescent="0.15">
      <c r="A86" s="6" t="s">
        <v>612</v>
      </c>
      <c r="B86" s="30">
        <v>83</v>
      </c>
      <c r="C86" s="54" t="s">
        <v>613</v>
      </c>
      <c r="D86" s="25" t="s">
        <v>653</v>
      </c>
      <c r="E86" s="26" t="s">
        <v>588</v>
      </c>
      <c r="F86" s="30" t="s">
        <v>386</v>
      </c>
      <c r="G86" s="30" t="s">
        <v>386</v>
      </c>
      <c r="H86" s="30" t="s">
        <v>382</v>
      </c>
      <c r="I86" s="30" t="s">
        <v>382</v>
      </c>
    </row>
    <row r="87" spans="1:9" ht="48" x14ac:dyDescent="0.15">
      <c r="A87" s="6" t="s">
        <v>612</v>
      </c>
      <c r="B87" s="30">
        <v>84</v>
      </c>
      <c r="C87" s="54" t="s">
        <v>613</v>
      </c>
      <c r="D87" s="25" t="s">
        <v>761</v>
      </c>
      <c r="E87" s="26" t="s">
        <v>526</v>
      </c>
      <c r="F87" s="27" t="s">
        <v>527</v>
      </c>
      <c r="G87" s="27" t="s">
        <v>646</v>
      </c>
      <c r="H87" s="30" t="s">
        <v>382</v>
      </c>
      <c r="I87" s="30" t="s">
        <v>382</v>
      </c>
    </row>
    <row r="88" spans="1:9" ht="42.75" customHeight="1" x14ac:dyDescent="0.15">
      <c r="A88" s="6" t="s">
        <v>612</v>
      </c>
      <c r="B88" s="30">
        <v>85</v>
      </c>
      <c r="C88" s="54" t="s">
        <v>613</v>
      </c>
      <c r="D88" s="52" t="s">
        <v>654</v>
      </c>
      <c r="E88" s="26" t="s">
        <v>518</v>
      </c>
      <c r="F88" s="30" t="s">
        <v>386</v>
      </c>
      <c r="G88" s="30" t="s">
        <v>386</v>
      </c>
      <c r="H88" s="30" t="s">
        <v>382</v>
      </c>
      <c r="I88" s="30" t="s">
        <v>382</v>
      </c>
    </row>
    <row r="89" spans="1:9" ht="42.75" customHeight="1" x14ac:dyDescent="0.15">
      <c r="A89" s="6" t="s">
        <v>612</v>
      </c>
      <c r="B89" s="30">
        <v>86</v>
      </c>
      <c r="C89" s="54" t="s">
        <v>613</v>
      </c>
      <c r="D89" s="52" t="s">
        <v>756</v>
      </c>
      <c r="E89" s="26" t="s">
        <v>519</v>
      </c>
      <c r="F89" s="30" t="s">
        <v>386</v>
      </c>
      <c r="G89" s="30" t="s">
        <v>386</v>
      </c>
      <c r="H89" s="30" t="s">
        <v>387</v>
      </c>
      <c r="I89" s="30" t="s">
        <v>387</v>
      </c>
    </row>
    <row r="90" spans="1:9" ht="42.75" customHeight="1" x14ac:dyDescent="0.15">
      <c r="A90" s="6" t="s">
        <v>612</v>
      </c>
      <c r="B90" s="30">
        <v>87</v>
      </c>
      <c r="C90" s="54" t="s">
        <v>613</v>
      </c>
      <c r="D90" s="25" t="s">
        <v>655</v>
      </c>
      <c r="E90" s="26" t="s">
        <v>520</v>
      </c>
      <c r="F90" s="30" t="s">
        <v>386</v>
      </c>
      <c r="G90" s="30" t="s">
        <v>386</v>
      </c>
      <c r="H90" s="30" t="s">
        <v>382</v>
      </c>
      <c r="I90" s="30" t="s">
        <v>382</v>
      </c>
    </row>
    <row r="91" spans="1:9" ht="96.75" customHeight="1" x14ac:dyDescent="0.15">
      <c r="A91" s="6" t="s">
        <v>612</v>
      </c>
      <c r="B91" s="30">
        <v>88</v>
      </c>
      <c r="C91" s="54" t="s">
        <v>613</v>
      </c>
      <c r="D91" s="25" t="s">
        <v>692</v>
      </c>
      <c r="E91" s="26" t="s">
        <v>716</v>
      </c>
      <c r="F91" s="27" t="s">
        <v>522</v>
      </c>
      <c r="G91" s="27" t="s">
        <v>523</v>
      </c>
      <c r="H91" s="27" t="s">
        <v>524</v>
      </c>
      <c r="I91" s="27" t="s">
        <v>525</v>
      </c>
    </row>
    <row r="92" spans="1:9" ht="68.25" customHeight="1" x14ac:dyDescent="0.15">
      <c r="A92" s="6" t="s">
        <v>612</v>
      </c>
      <c r="B92" s="30">
        <v>89</v>
      </c>
      <c r="C92" s="54" t="s">
        <v>613</v>
      </c>
      <c r="D92" s="52" t="s">
        <v>758</v>
      </c>
      <c r="E92" s="26" t="s">
        <v>719</v>
      </c>
      <c r="F92" s="30" t="s">
        <v>386</v>
      </c>
      <c r="G92" s="30" t="s">
        <v>382</v>
      </c>
      <c r="H92" s="27" t="s">
        <v>717</v>
      </c>
      <c r="I92" s="27" t="s">
        <v>718</v>
      </c>
    </row>
    <row r="93" spans="1:9" ht="40.5" customHeight="1" x14ac:dyDescent="0.15">
      <c r="A93" s="6" t="s">
        <v>612</v>
      </c>
      <c r="B93" s="30">
        <v>90</v>
      </c>
      <c r="C93" s="54" t="s">
        <v>613</v>
      </c>
      <c r="D93" s="52" t="s">
        <v>656</v>
      </c>
      <c r="E93" s="26" t="s">
        <v>594</v>
      </c>
      <c r="F93" s="30" t="s">
        <v>386</v>
      </c>
      <c r="G93" s="30" t="s">
        <v>382</v>
      </c>
      <c r="H93" s="30" t="s">
        <v>382</v>
      </c>
      <c r="I93" s="30" t="s">
        <v>382</v>
      </c>
    </row>
    <row r="94" spans="1:9" ht="40.5" customHeight="1" x14ac:dyDescent="0.15">
      <c r="A94" s="6" t="s">
        <v>612</v>
      </c>
      <c r="B94" s="30">
        <v>91</v>
      </c>
      <c r="C94" s="54" t="s">
        <v>613</v>
      </c>
      <c r="D94" s="25" t="s">
        <v>762</v>
      </c>
      <c r="E94" s="26" t="s">
        <v>529</v>
      </c>
      <c r="F94" s="30" t="s">
        <v>386</v>
      </c>
      <c r="G94" s="30" t="s">
        <v>382</v>
      </c>
      <c r="H94" s="30" t="s">
        <v>382</v>
      </c>
      <c r="I94" s="30" t="s">
        <v>382</v>
      </c>
    </row>
    <row r="95" spans="1:9" ht="40.5" customHeight="1" x14ac:dyDescent="0.15">
      <c r="A95" s="6" t="s">
        <v>612</v>
      </c>
      <c r="B95" s="30">
        <v>92</v>
      </c>
      <c r="C95" s="54" t="s">
        <v>613</v>
      </c>
      <c r="D95" s="25" t="s">
        <v>744</v>
      </c>
      <c r="E95" s="26" t="s">
        <v>595</v>
      </c>
      <c r="F95" s="30" t="s">
        <v>386</v>
      </c>
      <c r="G95" s="30" t="s">
        <v>382</v>
      </c>
      <c r="H95" s="30" t="s">
        <v>382</v>
      </c>
      <c r="I95" s="30" t="s">
        <v>382</v>
      </c>
    </row>
    <row r="96" spans="1:9" ht="40.5" customHeight="1" x14ac:dyDescent="0.15">
      <c r="A96" s="6" t="s">
        <v>612</v>
      </c>
      <c r="B96" s="30">
        <v>93</v>
      </c>
      <c r="C96" s="54" t="s">
        <v>613</v>
      </c>
      <c r="D96" s="25" t="s">
        <v>757</v>
      </c>
      <c r="E96" s="26" t="s">
        <v>596</v>
      </c>
      <c r="F96" s="30" t="s">
        <v>386</v>
      </c>
      <c r="G96" s="30" t="s">
        <v>382</v>
      </c>
      <c r="H96" s="30" t="s">
        <v>382</v>
      </c>
      <c r="I96" s="30" t="s">
        <v>382</v>
      </c>
    </row>
    <row r="97" spans="1:9" ht="68.25" customHeight="1" x14ac:dyDescent="0.15">
      <c r="A97" s="6" t="s">
        <v>612</v>
      </c>
      <c r="B97" s="30">
        <v>94</v>
      </c>
      <c r="C97" s="54" t="s">
        <v>613</v>
      </c>
      <c r="D97" s="25" t="s">
        <v>657</v>
      </c>
      <c r="E97" s="26" t="s">
        <v>532</v>
      </c>
      <c r="F97" s="30" t="s">
        <v>386</v>
      </c>
      <c r="G97" s="30" t="s">
        <v>386</v>
      </c>
      <c r="H97" s="27" t="s">
        <v>533</v>
      </c>
      <c r="I97" s="27" t="s">
        <v>534</v>
      </c>
    </row>
    <row r="98" spans="1:9" ht="91.5" customHeight="1" x14ac:dyDescent="0.15">
      <c r="A98" s="6" t="s">
        <v>612</v>
      </c>
      <c r="B98" s="30">
        <v>95</v>
      </c>
      <c r="C98" s="54" t="s">
        <v>613</v>
      </c>
      <c r="D98" s="52" t="s">
        <v>658</v>
      </c>
      <c r="E98" s="26" t="s">
        <v>722</v>
      </c>
      <c r="F98" s="30" t="s">
        <v>386</v>
      </c>
      <c r="G98" s="30" t="s">
        <v>386</v>
      </c>
      <c r="H98" s="27" t="s">
        <v>720</v>
      </c>
      <c r="I98" s="27" t="s">
        <v>721</v>
      </c>
    </row>
    <row r="99" spans="1:9" ht="47.25" customHeight="1" x14ac:dyDescent="0.15">
      <c r="A99" s="6" t="s">
        <v>612</v>
      </c>
      <c r="B99" s="30">
        <v>96</v>
      </c>
      <c r="C99" s="54" t="s">
        <v>613</v>
      </c>
      <c r="D99" s="25" t="s">
        <v>659</v>
      </c>
      <c r="E99" s="26" t="s">
        <v>598</v>
      </c>
      <c r="F99" s="30" t="s">
        <v>386</v>
      </c>
      <c r="G99" s="30" t="s">
        <v>382</v>
      </c>
      <c r="H99" s="30" t="s">
        <v>382</v>
      </c>
      <c r="I99" s="30" t="s">
        <v>382</v>
      </c>
    </row>
    <row r="100" spans="1:9" ht="75" customHeight="1" x14ac:dyDescent="0.15">
      <c r="A100" s="6" t="s">
        <v>612</v>
      </c>
      <c r="B100" s="30">
        <v>97</v>
      </c>
      <c r="C100" s="54" t="s">
        <v>613</v>
      </c>
      <c r="D100" s="52" t="s">
        <v>660</v>
      </c>
      <c r="E100" s="26" t="s">
        <v>537</v>
      </c>
      <c r="F100" s="30" t="s">
        <v>386</v>
      </c>
      <c r="G100" s="30" t="s">
        <v>386</v>
      </c>
      <c r="H100" s="27" t="s">
        <v>538</v>
      </c>
      <c r="I100" s="27" t="s">
        <v>539</v>
      </c>
    </row>
    <row r="101" spans="1:9" ht="75" customHeight="1" x14ac:dyDescent="0.15">
      <c r="A101" s="6" t="s">
        <v>612</v>
      </c>
      <c r="B101" s="30">
        <v>98</v>
      </c>
      <c r="C101" s="54" t="s">
        <v>613</v>
      </c>
      <c r="D101" s="55" t="s">
        <v>704</v>
      </c>
      <c r="E101" s="26" t="s">
        <v>541</v>
      </c>
      <c r="F101" s="30" t="s">
        <v>386</v>
      </c>
      <c r="G101" s="30" t="s">
        <v>386</v>
      </c>
      <c r="H101" s="27" t="s">
        <v>542</v>
      </c>
      <c r="I101" s="27" t="s">
        <v>543</v>
      </c>
    </row>
    <row r="102" spans="1:9" ht="82.5" customHeight="1" x14ac:dyDescent="0.15">
      <c r="A102" s="6" t="s">
        <v>612</v>
      </c>
      <c r="B102" s="30">
        <v>99</v>
      </c>
      <c r="C102" s="54" t="s">
        <v>618</v>
      </c>
      <c r="D102" s="25" t="s">
        <v>661</v>
      </c>
      <c r="E102" s="26" t="s">
        <v>723</v>
      </c>
      <c r="F102" s="30" t="s">
        <v>386</v>
      </c>
      <c r="G102" s="30" t="s">
        <v>386</v>
      </c>
      <c r="H102" s="27" t="s">
        <v>546</v>
      </c>
      <c r="I102" s="27" t="s">
        <v>547</v>
      </c>
    </row>
    <row r="103" spans="1:9" ht="45" customHeight="1" x14ac:dyDescent="0.15">
      <c r="A103" s="6" t="s">
        <v>612</v>
      </c>
      <c r="B103" s="30">
        <v>100</v>
      </c>
      <c r="C103" s="54" t="s">
        <v>618</v>
      </c>
      <c r="D103" s="52" t="s">
        <v>662</v>
      </c>
      <c r="E103" s="26" t="s">
        <v>549</v>
      </c>
      <c r="F103" s="30" t="s">
        <v>382</v>
      </c>
      <c r="G103" s="30" t="s">
        <v>386</v>
      </c>
      <c r="H103" s="30" t="s">
        <v>382</v>
      </c>
      <c r="I103" s="30" t="s">
        <v>382</v>
      </c>
    </row>
    <row r="104" spans="1:9" ht="105.75" customHeight="1" x14ac:dyDescent="0.15">
      <c r="A104" s="6" t="s">
        <v>612</v>
      </c>
      <c r="B104" s="30">
        <v>101</v>
      </c>
      <c r="C104" s="54" t="s">
        <v>613</v>
      </c>
      <c r="D104" s="25" t="s">
        <v>663</v>
      </c>
      <c r="E104" s="26" t="s">
        <v>550</v>
      </c>
      <c r="F104" s="30" t="s">
        <v>382</v>
      </c>
      <c r="G104" s="30" t="s">
        <v>382</v>
      </c>
      <c r="H104" s="30" t="s">
        <v>551</v>
      </c>
      <c r="I104" s="27" t="s">
        <v>382</v>
      </c>
    </row>
    <row r="105" spans="1:9" ht="98.25" customHeight="1" x14ac:dyDescent="0.15">
      <c r="A105" s="6" t="s">
        <v>612</v>
      </c>
      <c r="B105" s="30">
        <v>102</v>
      </c>
      <c r="C105" s="54" t="s">
        <v>613</v>
      </c>
      <c r="D105" s="25" t="s">
        <v>664</v>
      </c>
      <c r="E105" s="26" t="s">
        <v>553</v>
      </c>
      <c r="F105" s="30" t="s">
        <v>382</v>
      </c>
      <c r="G105" s="30" t="s">
        <v>382</v>
      </c>
      <c r="H105" s="30" t="s">
        <v>554</v>
      </c>
      <c r="I105" s="27" t="s">
        <v>382</v>
      </c>
    </row>
    <row r="106" spans="1:9" ht="48" x14ac:dyDescent="0.15">
      <c r="A106" s="6" t="s">
        <v>612</v>
      </c>
      <c r="B106" s="30">
        <v>103</v>
      </c>
      <c r="C106" s="54" t="s">
        <v>613</v>
      </c>
      <c r="D106" s="25" t="s">
        <v>665</v>
      </c>
      <c r="E106" s="26" t="s">
        <v>724</v>
      </c>
      <c r="F106" s="30" t="s">
        <v>382</v>
      </c>
      <c r="G106" s="30" t="s">
        <v>382</v>
      </c>
      <c r="H106" s="27" t="s">
        <v>557</v>
      </c>
      <c r="I106" s="27" t="s">
        <v>558</v>
      </c>
    </row>
    <row r="107" spans="1:9" ht="45.75" customHeight="1" x14ac:dyDescent="0.15">
      <c r="A107" s="6" t="s">
        <v>612</v>
      </c>
      <c r="B107" s="30">
        <v>104</v>
      </c>
      <c r="C107" s="54" t="s">
        <v>613</v>
      </c>
      <c r="D107" s="25" t="s">
        <v>666</v>
      </c>
      <c r="E107" s="26" t="s">
        <v>725</v>
      </c>
      <c r="F107" s="30" t="s">
        <v>382</v>
      </c>
      <c r="G107" s="30" t="s">
        <v>382</v>
      </c>
      <c r="H107" s="30" t="s">
        <v>560</v>
      </c>
      <c r="I107" s="27" t="s">
        <v>382</v>
      </c>
    </row>
    <row r="108" spans="1:9" ht="45.75" customHeight="1" x14ac:dyDescent="0.15">
      <c r="A108" s="6" t="s">
        <v>612</v>
      </c>
      <c r="B108" s="30">
        <v>105</v>
      </c>
      <c r="C108" s="54" t="s">
        <v>619</v>
      </c>
      <c r="D108" s="25" t="s">
        <v>667</v>
      </c>
      <c r="E108" s="26" t="s">
        <v>562</v>
      </c>
      <c r="F108" s="30" t="s">
        <v>382</v>
      </c>
      <c r="G108" s="30" t="s">
        <v>382</v>
      </c>
      <c r="H108" s="27" t="s">
        <v>563</v>
      </c>
      <c r="I108" s="27" t="s">
        <v>563</v>
      </c>
    </row>
    <row r="109" spans="1:9" ht="166.5" customHeight="1" x14ac:dyDescent="0.15">
      <c r="A109" s="6" t="s">
        <v>612</v>
      </c>
      <c r="B109" s="30">
        <v>106</v>
      </c>
      <c r="C109" s="54" t="s">
        <v>613</v>
      </c>
      <c r="D109" s="25" t="s">
        <v>668</v>
      </c>
      <c r="E109" s="26" t="s">
        <v>564</v>
      </c>
      <c r="F109" s="30" t="s">
        <v>382</v>
      </c>
      <c r="G109" s="30" t="s">
        <v>382</v>
      </c>
      <c r="H109" s="27" t="s">
        <v>565</v>
      </c>
      <c r="I109" s="27" t="s">
        <v>566</v>
      </c>
    </row>
    <row r="110" spans="1:9" ht="59.25" customHeight="1" x14ac:dyDescent="0.15">
      <c r="A110" s="6" t="s">
        <v>612</v>
      </c>
      <c r="B110" s="30">
        <v>107</v>
      </c>
      <c r="C110" s="54" t="s">
        <v>613</v>
      </c>
      <c r="D110" s="25" t="s">
        <v>669</v>
      </c>
      <c r="E110" s="26" t="s">
        <v>568</v>
      </c>
      <c r="F110" s="30" t="s">
        <v>382</v>
      </c>
      <c r="G110" s="30" t="s">
        <v>382</v>
      </c>
      <c r="H110" s="27" t="s">
        <v>569</v>
      </c>
      <c r="I110" s="27" t="s">
        <v>570</v>
      </c>
    </row>
    <row r="111" spans="1:9" ht="43.5" customHeight="1" x14ac:dyDescent="0.15">
      <c r="A111" s="6" t="s">
        <v>612</v>
      </c>
      <c r="B111" s="30">
        <v>108</v>
      </c>
      <c r="C111" s="54" t="s">
        <v>617</v>
      </c>
      <c r="D111" s="25" t="s">
        <v>670</v>
      </c>
      <c r="E111" s="26" t="s">
        <v>572</v>
      </c>
      <c r="F111" s="30" t="s">
        <v>382</v>
      </c>
      <c r="G111" s="30" t="s">
        <v>382</v>
      </c>
      <c r="H111" s="27" t="s">
        <v>573</v>
      </c>
      <c r="I111" s="27" t="s">
        <v>574</v>
      </c>
    </row>
    <row r="112" spans="1:9" ht="57" customHeight="1" x14ac:dyDescent="0.15">
      <c r="A112" s="6" t="s">
        <v>612</v>
      </c>
      <c r="B112" s="30">
        <v>109</v>
      </c>
      <c r="C112" s="54" t="s">
        <v>613</v>
      </c>
      <c r="D112" s="25" t="s">
        <v>671</v>
      </c>
      <c r="E112" s="26" t="s">
        <v>575</v>
      </c>
      <c r="F112" s="30" t="s">
        <v>382</v>
      </c>
      <c r="G112" s="30" t="s">
        <v>382</v>
      </c>
      <c r="H112" s="27" t="s">
        <v>382</v>
      </c>
      <c r="I112" s="27" t="s">
        <v>576</v>
      </c>
    </row>
    <row r="113" spans="1:9" ht="43.5" customHeight="1" x14ac:dyDescent="0.15">
      <c r="A113" s="6" t="s">
        <v>612</v>
      </c>
      <c r="B113" s="30">
        <v>110</v>
      </c>
      <c r="C113" s="54" t="s">
        <v>613</v>
      </c>
      <c r="D113" s="25" t="s">
        <v>672</v>
      </c>
      <c r="E113" s="26" t="s">
        <v>577</v>
      </c>
      <c r="F113" s="30" t="s">
        <v>382</v>
      </c>
      <c r="G113" s="30" t="s">
        <v>382</v>
      </c>
      <c r="H113" s="27" t="s">
        <v>382</v>
      </c>
      <c r="I113" s="27" t="s">
        <v>578</v>
      </c>
    </row>
    <row r="114" spans="1:9" ht="43.5" customHeight="1" x14ac:dyDescent="0.15">
      <c r="A114" s="6" t="s">
        <v>612</v>
      </c>
      <c r="B114" s="30">
        <v>111</v>
      </c>
      <c r="C114" s="54" t="s">
        <v>613</v>
      </c>
      <c r="D114" s="25" t="s">
        <v>673</v>
      </c>
      <c r="E114" s="26" t="s">
        <v>579</v>
      </c>
      <c r="F114" s="30" t="s">
        <v>382</v>
      </c>
      <c r="G114" s="30" t="s">
        <v>382</v>
      </c>
      <c r="H114" s="27" t="s">
        <v>382</v>
      </c>
      <c r="I114" s="30" t="s">
        <v>580</v>
      </c>
    </row>
    <row r="115" spans="1:9" ht="43.5" customHeight="1" x14ac:dyDescent="0.15">
      <c r="A115" s="6" t="s">
        <v>612</v>
      </c>
      <c r="B115" s="30">
        <v>112</v>
      </c>
      <c r="C115" s="54" t="s">
        <v>613</v>
      </c>
      <c r="D115" s="25" t="s">
        <v>674</v>
      </c>
      <c r="E115" s="26" t="s">
        <v>582</v>
      </c>
      <c r="F115" s="30" t="s">
        <v>382</v>
      </c>
      <c r="G115" s="30" t="s">
        <v>382</v>
      </c>
      <c r="H115" s="27" t="s">
        <v>382</v>
      </c>
      <c r="I115" s="30" t="s">
        <v>583</v>
      </c>
    </row>
    <row r="116" spans="1:9" ht="43.5" customHeight="1" thickBot="1" x14ac:dyDescent="0.2">
      <c r="A116" s="6" t="s">
        <v>612</v>
      </c>
      <c r="B116" s="30">
        <v>113</v>
      </c>
      <c r="C116" s="54" t="s">
        <v>613</v>
      </c>
      <c r="D116" s="53" t="s">
        <v>675</v>
      </c>
      <c r="E116" s="26" t="s">
        <v>585</v>
      </c>
      <c r="F116" s="30" t="s">
        <v>382</v>
      </c>
      <c r="G116" s="30" t="s">
        <v>382</v>
      </c>
      <c r="H116" s="27" t="s">
        <v>382</v>
      </c>
      <c r="I116" s="30" t="s">
        <v>586</v>
      </c>
    </row>
  </sheetData>
  <mergeCells count="2">
    <mergeCell ref="A2:E2"/>
    <mergeCell ref="F2:I2"/>
  </mergeCells>
  <phoneticPr fontId="1"/>
  <conditionalFormatting sqref="F4:I81">
    <cfRule type="expression" dxfId="5" priority="13">
      <formula>F4="該当なし"</formula>
    </cfRule>
    <cfRule type="expression" dxfId="4" priority="14">
      <formula>F4="追加"</formula>
    </cfRule>
    <cfRule type="expression" dxfId="3" priority="15">
      <formula>F4="見直し"</formula>
    </cfRule>
  </conditionalFormatting>
  <conditionalFormatting sqref="F82:I116">
    <cfRule type="containsText" dxfId="2" priority="1" operator="containsText" text="該当なし">
      <formula>NOT(ISERROR(SEARCH("該当なし",F82)))</formula>
    </cfRule>
    <cfRule type="containsText" dxfId="1" priority="2" operator="containsText" text="追加">
      <formula>NOT(ISERROR(SEARCH("追加",F82)))</formula>
    </cfRule>
    <cfRule type="containsText" dxfId="0" priority="3" operator="containsText" text="見直し">
      <formula>NOT(ISERROR(SEARCH("見直し",F82)))</formula>
    </cfRule>
  </conditionalFormatting>
  <pageMargins left="0.70866141732283472" right="0.70866141732283472" top="0.74803149606299213" bottom="0.74803149606299213" header="0.31496062992125984" footer="0.31496062992125984"/>
  <pageSetup paperSize="9" scale="82" orientation="landscape" r:id="rId1"/>
  <extLst>
    <ext xmlns:x14="http://schemas.microsoft.com/office/spreadsheetml/2009/9/main" uri="{CCE6A557-97BC-4b89-ADB6-D9C93CAAB3DF}">
      <x14:dataValidations xmlns:xm="http://schemas.microsoft.com/office/excel/2006/main" count="2">
        <x14:dataValidation type="list" allowBlank="1" showInputMessage="1">
          <x14:formula1>
            <xm:f>Sheet2!$B$2:$B$9</xm:f>
          </x14:formula1>
          <xm:sqref>H4:I63 F93:I97 F99:I116 F4:G91 H65:I91</xm:sqref>
        </x14:dataValidation>
        <x14:dataValidation type="list" allowBlank="1" showInputMessage="1">
          <x14:formula1>
            <xm:f>'\\Kankyou-megumi\環境保全農業課共有\Ｘ農産物安全\１農産物安全推進\8GAP関係\Ｒ４GAP関係\■GAP推進協議会\220927_第2回\02_回答\○14_林業振興課\[林業振興課朱書き_【資料1-2】ふくしま県GAP認証基準(青果物).xlsx]Sheet2'!#REF!</xm:f>
          </x14:formula1>
          <xm:sqref>H64:I64 F92:I92 F98:I98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workbookViewId="0">
      <selection activeCell="B3" sqref="B3"/>
    </sheetView>
  </sheetViews>
  <sheetFormatPr defaultRowHeight="12" x14ac:dyDescent="0.15"/>
  <sheetData>
    <row r="2" spans="2:4" x14ac:dyDescent="0.15">
      <c r="B2" t="s">
        <v>386</v>
      </c>
      <c r="D2" t="s">
        <v>377</v>
      </c>
    </row>
    <row r="3" spans="2:4" x14ac:dyDescent="0.15">
      <c r="B3" t="s">
        <v>639</v>
      </c>
      <c r="D3" t="s">
        <v>378</v>
      </c>
    </row>
    <row r="4" spans="2:4" x14ac:dyDescent="0.15">
      <c r="B4" t="s">
        <v>387</v>
      </c>
      <c r="D4" t="s">
        <v>379</v>
      </c>
    </row>
    <row r="5" spans="2:4" x14ac:dyDescent="0.15">
      <c r="B5" t="s">
        <v>382</v>
      </c>
      <c r="D5" t="s">
        <v>380</v>
      </c>
    </row>
    <row r="6" spans="2:4" x14ac:dyDescent="0.15">
      <c r="D6" t="s">
        <v>381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新認証基準</vt:lpstr>
      <vt:lpstr>新点検評価シート</vt:lpstr>
      <vt:lpstr>《参考》国ガイドラインと新、現行基準</vt:lpstr>
      <vt:lpstr>《参考》新と現行基準比較</vt:lpstr>
      <vt:lpstr>Sheet2</vt:lpstr>
      <vt:lpstr>'《参考》国ガイドラインと新、現行基準'!Print_Area</vt:lpstr>
      <vt:lpstr>《参考》新と現行基準比較!Print_Area</vt:lpstr>
      <vt:lpstr>新認証基準!Print_Area</vt:lpstr>
      <vt:lpstr>'《参考》国ガイドラインと新、現行基準'!Print_Titles</vt:lpstr>
      <vt:lpstr>新点検評価シート!Print_Titles</vt:lpstr>
      <vt:lpstr>新認証基準!Print_Titles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齋藤 隆</cp:lastModifiedBy>
  <dcterms:modified xsi:type="dcterms:W3CDTF">2023-09-04T07:57:29Z</dcterms:modified>
</cp:coreProperties>
</file>