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<sst xmlns="http://schemas.openxmlformats.org/spreadsheetml/2006/main" count="3328" uniqueCount="339">
  <si>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</si>
  <si>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</si>
  <si>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</si>
  <si>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</si>
  <si>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</si>
  <si>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</si>
  <si>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</si>
  <si>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</si>
  <si>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</si>
  <si>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</si>
  <si>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</si>
  <si>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</si>
  <si>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</si>
  <si>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</si>
  <si>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</si>
  <si>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</si>
  <si>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</si>
  <si>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</si>
  <si>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</si>
  <si>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</si>
  <si>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</si>
  <si>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</si>
  <si>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</si>
  <si>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</si>
  <si>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</si>
  <si>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</si>
  <si>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</si>
  <si>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</si>
  <si>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</si>
  <si>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</si>
  <si>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</si>
  <si>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</si>
  <si>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</si>
  <si>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</si>
  <si>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</si>
  <si>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</si>
  <si>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</si>
  <si>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</si>
  <si>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</si>
  <si>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</si>
  <si>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</si>
  <si>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</si>
  <si>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</si>
  <si>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</si>
  <si>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</si>
  <si>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</si>
  <si>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</si>
  <si>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</si>
  <si>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</si>
  <si>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</si>
  <si>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</si>
  <si>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</si>
  <si>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</si>
  <si>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</si>
  <si>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</si>
  <si>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</si>
  <si>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</si>
  <si>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</si>
  <si>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</si>
  <si>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</si>
  <si>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</si>
  <si>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</si>
  <si>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</si>
  <si>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</si>
  <si>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</si>
  <si>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</si>
  <si>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</si>
  <si>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</si>
  <si>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</si>
  <si>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</si>
  <si>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</si>
  <si>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</si>
  <si>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</si>
  <si>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</si>
  <si>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</si>
  <si>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</si>
  <si>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</si>
  <si>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</si>
  <si>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</si>
  <si>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</si>
  <si>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</si>
  <si>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</si>
  <si>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</si>
  <si>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</si>
  <si>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</si>
  <si>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</si>
  <si>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</si>
  <si>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</si>
  <si>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</si>
  <si>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</si>
  <si>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</si>
  <si>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</si>
  <si>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</si>
  <si>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</si>
  <si>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</si>
  <si>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</si>
  <si>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</si>
  <si>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</si>
  <si>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</si>
  <si>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</si>
  <si>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</si>
  <si>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</si>
  <si>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</si>
  <si>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</si>
  <si>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</si>
  <si>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</si>
  <si>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</si>
  <si>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</si>
  <si>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</si>
  <si>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</si>
  <si>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</si>
  <si>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</si>
  <si>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</si>
  <si>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</si>
  <si>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</si>
  <si>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</si>
  <si>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</si>
  <si>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</si>
  <si>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</si>
  <si>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</si>
  <si>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</si>
  <si>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</si>
  <si>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</si>
  <si>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</si>
  <si>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</si>
  <si>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</si>
  <si>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</si>
  <si>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</si>
  <si>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</si>
  <si>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</si>
  <si>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</si>
  <si>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</si>
  <si>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</si>
  <si>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</si>
  <si>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</si>
  <si>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</si>
  <si>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</si>
  <si>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</si>
  <si>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</si>
  <si>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</si>
  <si>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</si>
  <si>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</si>
  <si>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</si>
  <si>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</si>
  <si>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</si>
  <si>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</si>
  <si>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</si>
  <si>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</si>
  <si>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</si>
  <si>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</si>
  <si>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</si>
  <si>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</si>
  <si>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</si>
  <si>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</si>
  <si>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</si>
  <si>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</si>
  <si>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</si>
  <si>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</si>
  <si>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</si>
  <si>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</si>
  <si>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</si>
  <si>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</si>
  <si>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</si>
  <si>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</si>
  <si>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</si>
  <si>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</si>
  <si>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</si>
  <si>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</si>
  <si>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</si>
  <si>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</si>
  <si>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</si>
  <si>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</si>
  <si>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</si>
  <si>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</si>
  <si>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</si>
  <si>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</si>
  <si>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</si>
  <si>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</si>
  <si>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</si>
  <si>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</si>
  <si>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</si>
  <si>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</si>
  <si>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</si>
  <si>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</si>
  <si>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</si>
  <si>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</si>
  <si>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</si>
  <si>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</si>
  <si>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</si>
  <si>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</si>
  <si>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</si>
  <si>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</si>
  <si>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</si>
  <si>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</si>
  <si>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</si>
  <si>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</si>
  <si>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</si>
  <si>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</si>
  <si>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</si>
  <si>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</si>
  <si>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</si>
  <si>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</si>
  <si>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</si>
  <si>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</si>
  <si>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</si>
  <si>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</si>
  <si>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</si>
  <si>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</si>
  <si>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</si>
  <si>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</si>
  <si>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</si>
  <si>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</si>
  <si>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</si>
  <si>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</si>
  <si>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</si>
  <si>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</si>
  <si>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</si>
  <si>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</si>
  <si>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</si>
  <si>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</si>
  <si>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</si>
  <si>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</si>
  <si>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</si>
  <si>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</si>
  <si>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</si>
  <si>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</si>
  <si>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</si>
  <si>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</si>
  <si>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</si>
  <si>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</si>
  <si>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</si>
  <si>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</si>
  <si>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</si>
  <si>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</si>
  <si>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</si>
  <si>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</si>
  <si>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</si>
  <si>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</si>
  <si>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</si>
  <si>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</si>
  <si>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</si>
  <si>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</si>
  <si>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</si>
  <si>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</si>
  <si>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</si>
  <si>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</si>
  <si>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</si>
  <si>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</si>
  <si>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</si>
  <si>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</si>
  <si>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</si>
  <si>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</si>
  <si>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</si>
  <si>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</si>
  <si>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</si>
  <si>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</si>
  <si>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</si>
  <si>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</si>
  <si>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</si>
  <si>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</si>
  <si>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</si>
  <si>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</si>
  <si>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</si>
  <si>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</si>
  <si>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</si>
  <si>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</si>
  <si>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</si>
  <si>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</si>
  <si>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</si>
  <si>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</si>
  <si>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</si>
  <si>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</si>
  <si>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</si>
  <si>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</si>
  <si>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</si>
  <si>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</si>
  <si>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</si>
  <si>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</si>
  <si>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</si>
  <si>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</si>
  <si>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</si>
  <si>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</si>
  <si>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</si>
  <si>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</si>
  <si>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</si>
  <si>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</si>
  <si>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</si>
  <si>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</si>
  <si>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</si>
  <si>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</si>
  <si>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</si>
  <si>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</si>
  <si>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</si>
  <si>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</si>
  <si>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</si>
  <si>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</si>
  <si>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</si>
  <si>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</si>
  <si>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</si>
  <si>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</si>
  <si>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</si>
  <si>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</si>
  <si>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</si>
  <si>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</si>
  <si>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</si>
  <si>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</si>
  <si>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</si>
  <si>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</si>
  <si>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</si>
  <si>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</si>
  <si>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</si>
  <si>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</si>
  <si>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</si>
  <si>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</si>
  <si>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</si>
  <si>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</si>
  <si>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</si>
  <si>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</si>
  <si>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所定内給与</t>
    <phoneticPr fontId="26"/>
  </si>
  <si>
    <t>きまって支給する給与</t>
    <phoneticPr fontId="26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</si>
  <si>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</si>
  <si>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</si>
  <si>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</si>
  <si>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</si>
  <si>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</si>
  <si>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2月</t>
    <rPh sb="2" eb="3">
      <t>ネン</t>
    </rPh>
    <rPh sb="5" eb="6">
      <t>ガツ</t>
    </rPh>
    <phoneticPr fontId="1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</si>
  <si>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</si>
  <si>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</si>
  <si>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</si>
  <si>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</si>
  <si>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</si>
  <si>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</si>
  <si>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</si>
  <si>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</si>
  <si>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</si>
  <si>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</si>
  <si>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</si>
  <si>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</si>
  <si>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R3年平均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</si>
</sst>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8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306459</v>
      </c>
      <c r="E9" s="283">
        <v>297191</v>
      </c>
      <c r="F9" s="283">
        <v>274823</v>
      </c>
      <c r="G9" s="283">
        <v>22368</v>
      </c>
      <c r="H9" s="283">
        <v>9268</v>
      </c>
      <c r="I9" s="284">
        <v>19.399999999999999</v>
      </c>
      <c r="J9" s="284">
        <v>161.5</v>
      </c>
      <c r="K9" s="284">
        <v>148.19999999999999</v>
      </c>
      <c r="L9" s="284">
        <v>13.3</v>
      </c>
      <c r="M9" s="285">
        <v>480437</v>
      </c>
    </row>
    <row r="10" spans="2:13" s="109" customFormat="1" ht="15" customHeight="1">
      <c r="B10" s="108" t="s">
        <v>236</v>
      </c>
      <c r="C10" s="93" t="s">
        <v>237</v>
      </c>
      <c r="D10" s="286">
        <v>321861</v>
      </c>
      <c r="E10" s="286">
        <v>300667</v>
      </c>
      <c r="F10" s="286">
        <v>270067</v>
      </c>
      <c r="G10" s="286">
        <v>30600</v>
      </c>
      <c r="H10" s="286">
        <v>21194</v>
      </c>
      <c r="I10" s="287">
        <v>19.600000000000001</v>
      </c>
      <c r="J10" s="287">
        <v>165.9</v>
      </c>
      <c r="K10" s="287">
        <v>151.69999999999999</v>
      </c>
      <c r="L10" s="287">
        <v>14.2</v>
      </c>
      <c r="M10" s="288">
        <v>134137</v>
      </c>
    </row>
    <row r="11" spans="2:13" s="109" customFormat="1" ht="15" customHeight="1">
      <c r="B11" s="108" t="s">
        <v>238</v>
      </c>
      <c r="C11" s="93" t="s">
        <v>210</v>
      </c>
      <c r="D11" s="286">
        <v>289509</v>
      </c>
      <c r="E11" s="286">
        <v>280256</v>
      </c>
      <c r="F11" s="286">
        <v>261223</v>
      </c>
      <c r="G11" s="286">
        <v>19033</v>
      </c>
      <c r="H11" s="286">
        <v>9253</v>
      </c>
      <c r="I11" s="287">
        <v>20.399999999999999</v>
      </c>
      <c r="J11" s="287">
        <v>174.9</v>
      </c>
      <c r="K11" s="287">
        <v>161.4</v>
      </c>
      <c r="L11" s="287">
        <v>13.5</v>
      </c>
      <c r="M11" s="288">
        <v>65309</v>
      </c>
    </row>
    <row r="12" spans="2:13" s="112" customFormat="1" ht="15" customHeight="1">
      <c r="B12" s="110"/>
      <c r="C12" s="111" t="s">
        <v>180</v>
      </c>
      <c r="D12" s="289">
        <v>297807</v>
      </c>
      <c r="E12" s="289">
        <v>291607</v>
      </c>
      <c r="F12" s="289">
        <v>278831</v>
      </c>
      <c r="G12" s="289">
        <v>12776</v>
      </c>
      <c r="H12" s="289">
        <v>6200</v>
      </c>
      <c r="I12" s="290">
        <v>18.3</v>
      </c>
      <c r="J12" s="290">
        <v>147.30000000000001</v>
      </c>
      <c r="K12" s="290">
        <v>142.19999999999999</v>
      </c>
      <c r="L12" s="290">
        <v>5.0999999999999996</v>
      </c>
      <c r="M12" s="291">
        <v>69641</v>
      </c>
    </row>
    <row r="13" spans="2:13" s="109" customFormat="1" ht="15" customHeight="1">
      <c r="B13" s="108"/>
      <c r="C13" s="93" t="s">
        <v>235</v>
      </c>
      <c r="D13" s="286">
        <v>97886</v>
      </c>
      <c r="E13" s="286">
        <v>97289</v>
      </c>
      <c r="F13" s="286">
        <v>94570</v>
      </c>
      <c r="G13" s="286">
        <v>2719</v>
      </c>
      <c r="H13" s="286">
        <v>597</v>
      </c>
      <c r="I13" s="287">
        <v>15.1</v>
      </c>
      <c r="J13" s="287">
        <v>87.3</v>
      </c>
      <c r="K13" s="287">
        <v>85</v>
      </c>
      <c r="L13" s="287">
        <v>2.2999999999999998</v>
      </c>
      <c r="M13" s="288">
        <v>187104</v>
      </c>
    </row>
    <row r="14" spans="2:13" s="109" customFormat="1" ht="15" customHeight="1">
      <c r="B14" s="108" t="s">
        <v>162</v>
      </c>
      <c r="C14" s="93" t="s">
        <v>237</v>
      </c>
      <c r="D14" s="286">
        <v>130961</v>
      </c>
      <c r="E14" s="286">
        <v>129858</v>
      </c>
      <c r="F14" s="286">
        <v>122156</v>
      </c>
      <c r="G14" s="286">
        <v>7702</v>
      </c>
      <c r="H14" s="286">
        <v>1103</v>
      </c>
      <c r="I14" s="287">
        <v>17.7</v>
      </c>
      <c r="J14" s="287">
        <v>120.1</v>
      </c>
      <c r="K14" s="287">
        <v>115.2</v>
      </c>
      <c r="L14" s="287">
        <v>4.9000000000000004</v>
      </c>
      <c r="M14" s="288">
        <v>12446</v>
      </c>
    </row>
    <row r="15" spans="2:13" s="109" customFormat="1" ht="15" customHeight="1">
      <c r="B15" s="108" t="s">
        <v>239</v>
      </c>
      <c r="C15" s="93" t="s">
        <v>210</v>
      </c>
      <c r="D15" s="286">
        <v>95055</v>
      </c>
      <c r="E15" s="286">
        <v>94572</v>
      </c>
      <c r="F15" s="286">
        <v>93082</v>
      </c>
      <c r="G15" s="286">
        <v>1490</v>
      </c>
      <c r="H15" s="286">
        <v>483</v>
      </c>
      <c r="I15" s="287">
        <v>17.5</v>
      </c>
      <c r="J15" s="287">
        <v>98.7</v>
      </c>
      <c r="K15" s="287">
        <v>96.9</v>
      </c>
      <c r="L15" s="287">
        <v>1.8</v>
      </c>
      <c r="M15" s="288">
        <v>51831</v>
      </c>
    </row>
    <row r="16" spans="2:13" s="109" customFormat="1" ht="15" customHeight="1">
      <c r="B16" s="113"/>
      <c r="C16" s="114" t="s">
        <v>180</v>
      </c>
      <c r="D16" s="292">
        <v>115766</v>
      </c>
      <c r="E16" s="292">
        <v>113829</v>
      </c>
      <c r="F16" s="292">
        <v>112526</v>
      </c>
      <c r="G16" s="292">
        <v>1303</v>
      </c>
      <c r="H16" s="292">
        <v>1937</v>
      </c>
      <c r="I16" s="293">
        <v>14.4</v>
      </c>
      <c r="J16" s="293">
        <v>78.2</v>
      </c>
      <c r="K16" s="293">
        <v>77.5</v>
      </c>
      <c r="L16" s="293">
        <v>0.7</v>
      </c>
      <c r="M16" s="294">
        <v>24643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321294</v>
      </c>
      <c r="E26" s="283">
        <v>308602</v>
      </c>
      <c r="F26" s="283">
        <v>282547</v>
      </c>
      <c r="G26" s="283">
        <v>26055</v>
      </c>
      <c r="H26" s="283">
        <v>12692</v>
      </c>
      <c r="I26" s="284">
        <v>19</v>
      </c>
      <c r="J26" s="284">
        <v>159.80000000000001</v>
      </c>
      <c r="K26" s="284">
        <v>145.9</v>
      </c>
      <c r="L26" s="284">
        <v>13.9</v>
      </c>
      <c r="M26" s="285">
        <v>279799</v>
      </c>
    </row>
    <row r="27" spans="1:13" s="109" customFormat="1" ht="15" customHeight="1">
      <c r="B27" s="108" t="s">
        <v>236</v>
      </c>
      <c r="C27" s="93" t="s">
        <v>237</v>
      </c>
      <c r="D27" s="286">
        <v>336580</v>
      </c>
      <c r="E27" s="286">
        <v>310844</v>
      </c>
      <c r="F27" s="286">
        <v>277083</v>
      </c>
      <c r="G27" s="286">
        <v>33761</v>
      </c>
      <c r="H27" s="286">
        <v>25736</v>
      </c>
      <c r="I27" s="287">
        <v>19.399999999999999</v>
      </c>
      <c r="J27" s="287">
        <v>166.1</v>
      </c>
      <c r="K27" s="287">
        <v>151</v>
      </c>
      <c r="L27" s="287">
        <v>15.1</v>
      </c>
      <c r="M27" s="288">
        <v>110459</v>
      </c>
    </row>
    <row r="28" spans="1:13" s="109" customFormat="1" ht="15" customHeight="1">
      <c r="B28" s="108" t="s">
        <v>238</v>
      </c>
      <c r="C28" s="93" t="s">
        <v>210</v>
      </c>
      <c r="D28" s="286">
        <v>319098</v>
      </c>
      <c r="E28" s="286">
        <v>307331</v>
      </c>
      <c r="F28" s="286">
        <v>293072</v>
      </c>
      <c r="G28" s="286">
        <v>14259</v>
      </c>
      <c r="H28" s="286">
        <v>11767</v>
      </c>
      <c r="I28" s="287">
        <v>19.8</v>
      </c>
      <c r="J28" s="287">
        <v>167.7</v>
      </c>
      <c r="K28" s="287">
        <v>157.69999999999999</v>
      </c>
      <c r="L28" s="287">
        <v>10</v>
      </c>
      <c r="M28" s="288">
        <v>17766</v>
      </c>
    </row>
    <row r="29" spans="1:13" s="109" customFormat="1" ht="15" customHeight="1">
      <c r="B29" s="110"/>
      <c r="C29" s="111" t="s">
        <v>180</v>
      </c>
      <c r="D29" s="289">
        <v>310894</v>
      </c>
      <c r="E29" s="289">
        <v>310844</v>
      </c>
      <c r="F29" s="289">
        <v>297331</v>
      </c>
      <c r="G29" s="289">
        <v>13513</v>
      </c>
      <c r="H29" s="289">
        <v>50</v>
      </c>
      <c r="I29" s="290">
        <v>18.399999999999999</v>
      </c>
      <c r="J29" s="290">
        <v>147.5</v>
      </c>
      <c r="K29" s="290">
        <v>142.80000000000001</v>
      </c>
      <c r="L29" s="290">
        <v>4.7</v>
      </c>
      <c r="M29" s="291">
        <v>50789</v>
      </c>
    </row>
    <row r="30" spans="1:13" s="109" customFormat="1" ht="15" customHeight="1">
      <c r="B30" s="108"/>
      <c r="C30" s="93" t="s">
        <v>235</v>
      </c>
      <c r="D30" s="286">
        <v>104610</v>
      </c>
      <c r="E30" s="286">
        <v>104144</v>
      </c>
      <c r="F30" s="286">
        <v>100365</v>
      </c>
      <c r="G30" s="286">
        <v>3779</v>
      </c>
      <c r="H30" s="286">
        <v>466</v>
      </c>
      <c r="I30" s="287">
        <v>14.9</v>
      </c>
      <c r="J30" s="287">
        <v>87.9</v>
      </c>
      <c r="K30" s="287">
        <v>84.9</v>
      </c>
      <c r="L30" s="287">
        <v>3</v>
      </c>
      <c r="M30" s="288">
        <v>75954</v>
      </c>
    </row>
    <row r="31" spans="1:13" s="109" customFormat="1" ht="15" customHeight="1">
      <c r="B31" s="108" t="s">
        <v>162</v>
      </c>
      <c r="C31" s="93" t="s">
        <v>237</v>
      </c>
      <c r="D31" s="286">
        <v>145975</v>
      </c>
      <c r="E31" s="286">
        <v>144239</v>
      </c>
      <c r="F31" s="286">
        <v>133200</v>
      </c>
      <c r="G31" s="286">
        <v>11039</v>
      </c>
      <c r="H31" s="286">
        <v>1736</v>
      </c>
      <c r="I31" s="287">
        <v>17.399999999999999</v>
      </c>
      <c r="J31" s="287">
        <v>128.4</v>
      </c>
      <c r="K31" s="287">
        <v>121.2</v>
      </c>
      <c r="L31" s="287">
        <v>7.2</v>
      </c>
      <c r="M31" s="288">
        <v>7862</v>
      </c>
    </row>
    <row r="32" spans="1:13" s="109" customFormat="1" ht="15" customHeight="1">
      <c r="B32" s="108" t="s">
        <v>239</v>
      </c>
      <c r="C32" s="93" t="s">
        <v>210</v>
      </c>
      <c r="D32" s="286">
        <v>101603</v>
      </c>
      <c r="E32" s="286">
        <v>101562</v>
      </c>
      <c r="F32" s="286">
        <v>99125</v>
      </c>
      <c r="G32" s="286">
        <v>2437</v>
      </c>
      <c r="H32" s="286">
        <v>41</v>
      </c>
      <c r="I32" s="287">
        <v>17.100000000000001</v>
      </c>
      <c r="J32" s="287">
        <v>96</v>
      </c>
      <c r="K32" s="287">
        <v>93.6</v>
      </c>
      <c r="L32" s="287">
        <v>2.4</v>
      </c>
      <c r="M32" s="288">
        <v>22015</v>
      </c>
    </row>
    <row r="33" spans="2:13" s="109" customFormat="1" ht="15" customHeight="1">
      <c r="B33" s="113"/>
      <c r="C33" s="114" t="s">
        <v>180</v>
      </c>
      <c r="D33" s="292">
        <v>142124</v>
      </c>
      <c r="E33" s="292">
        <v>142124</v>
      </c>
      <c r="F33" s="292">
        <v>139732</v>
      </c>
      <c r="G33" s="292">
        <v>2392</v>
      </c>
      <c r="H33" s="292">
        <v>0</v>
      </c>
      <c r="I33" s="293">
        <v>14.7</v>
      </c>
      <c r="J33" s="293">
        <v>84.9</v>
      </c>
      <c r="K33" s="293">
        <v>84.3</v>
      </c>
      <c r="L33" s="293">
        <v>0.6</v>
      </c>
      <c r="M33" s="294">
        <v>8790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247906</v>
      </c>
      <c r="E8" s="302">
        <v>86.2</v>
      </c>
      <c r="F8" s="303">
        <v>-2.7</v>
      </c>
      <c r="G8" s="303">
        <v>-1</v>
      </c>
      <c r="H8" s="214">
        <v>241072</v>
      </c>
      <c r="I8" s="302">
        <v>99.5</v>
      </c>
      <c r="J8" s="303">
        <v>-2.7</v>
      </c>
      <c r="K8" s="304">
        <v>-0.7</v>
      </c>
      <c r="L8" s="214">
        <v>224220</v>
      </c>
      <c r="M8" s="302">
        <v>99.2</v>
      </c>
      <c r="N8" s="303">
        <v>-2.4</v>
      </c>
      <c r="O8" s="304">
        <v>-0.4</v>
      </c>
      <c r="P8" s="214">
        <v>16852</v>
      </c>
      <c r="Q8" s="302" t="s">
        <v>312</v>
      </c>
      <c r="R8" s="305">
        <v>-3.1104467314436843</v>
      </c>
      <c r="S8" s="213">
        <v>6834</v>
      </c>
      <c r="T8" s="302" t="s">
        <v>312</v>
      </c>
      <c r="U8" s="305">
        <v>-12.787136294027565</v>
      </c>
      <c r="V8" s="231"/>
      <c r="W8" s="211" t="s">
        <v>38</v>
      </c>
      <c r="X8" s="212" t="s">
        <v>39</v>
      </c>
      <c r="Y8" s="324">
        <v>140.69999999999999</v>
      </c>
      <c r="Z8" s="325">
        <v>97.2</v>
      </c>
      <c r="AA8" s="326">
        <v>0.4</v>
      </c>
      <c r="AB8" s="326">
        <v>3.5</v>
      </c>
      <c r="AC8" s="324">
        <v>130.5</v>
      </c>
      <c r="AD8" s="325">
        <v>96.4</v>
      </c>
      <c r="AE8" s="326">
        <v>0.6</v>
      </c>
      <c r="AF8" s="326">
        <v>3.8</v>
      </c>
      <c r="AG8" s="324">
        <v>10.199999999999999</v>
      </c>
      <c r="AH8" s="325">
        <v>108.5</v>
      </c>
      <c r="AI8" s="326">
        <v>-2.9</v>
      </c>
      <c r="AJ8" s="326">
        <v>1</v>
      </c>
      <c r="AK8" s="324">
        <v>18.2</v>
      </c>
      <c r="AL8" s="325">
        <v>9.9999999999997868E-2</v>
      </c>
      <c r="AM8" s="327">
        <v>0.69999999999999929</v>
      </c>
      <c r="AN8" s="213">
        <v>667541</v>
      </c>
      <c r="AO8" s="325">
        <v>99.2</v>
      </c>
      <c r="AP8" s="326">
        <v>2</v>
      </c>
      <c r="AQ8" s="328">
        <v>-0.2</v>
      </c>
      <c r="AR8" s="329">
        <v>28</v>
      </c>
      <c r="AS8" s="330">
        <v>2</v>
      </c>
      <c r="AT8" s="325">
        <v>1.4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311127</v>
      </c>
      <c r="E9" s="302">
        <v>85.2</v>
      </c>
      <c r="F9" s="306">
        <v>-2.2000000000000002</v>
      </c>
      <c r="G9" s="306">
        <v>4.3</v>
      </c>
      <c r="H9" s="215">
        <v>305906</v>
      </c>
      <c r="I9" s="302">
        <v>97.2</v>
      </c>
      <c r="J9" s="306">
        <v>-2.2999999999999998</v>
      </c>
      <c r="K9" s="307">
        <v>2.9</v>
      </c>
      <c r="L9" s="215">
        <v>285953</v>
      </c>
      <c r="M9" s="302">
        <v>95.8</v>
      </c>
      <c r="N9" s="306">
        <v>0.3</v>
      </c>
      <c r="O9" s="307">
        <v>4</v>
      </c>
      <c r="P9" s="215">
        <v>19953</v>
      </c>
      <c r="Q9" s="302" t="s">
        <v>312</v>
      </c>
      <c r="R9" s="308">
        <v>-11.335762531105582</v>
      </c>
      <c r="S9" s="213">
        <v>5221</v>
      </c>
      <c r="T9" s="302" t="s">
        <v>312</v>
      </c>
      <c r="U9" s="308">
        <v>402.50240615976895</v>
      </c>
      <c r="V9" s="231"/>
      <c r="W9" s="211" t="s">
        <v>40</v>
      </c>
      <c r="X9" s="212" t="s">
        <v>41</v>
      </c>
      <c r="Y9" s="324">
        <v>162.30000000000001</v>
      </c>
      <c r="Z9" s="325">
        <v>96.1</v>
      </c>
      <c r="AA9" s="331">
        <v>-7.1</v>
      </c>
      <c r="AB9" s="331">
        <v>3.2</v>
      </c>
      <c r="AC9" s="324">
        <v>150.80000000000001</v>
      </c>
      <c r="AD9" s="325">
        <v>96</v>
      </c>
      <c r="AE9" s="331">
        <v>-6.5</v>
      </c>
      <c r="AF9" s="331">
        <v>4.5</v>
      </c>
      <c r="AG9" s="324">
        <v>11.5</v>
      </c>
      <c r="AH9" s="325">
        <v>97.5</v>
      </c>
      <c r="AI9" s="331">
        <v>-14.8</v>
      </c>
      <c r="AJ9" s="331">
        <v>-10.8</v>
      </c>
      <c r="AK9" s="324">
        <v>20.3</v>
      </c>
      <c r="AL9" s="325">
        <v>-1.5</v>
      </c>
      <c r="AM9" s="327">
        <v>1.1000000000000014</v>
      </c>
      <c r="AN9" s="213">
        <v>56710</v>
      </c>
      <c r="AO9" s="325">
        <v>103.9</v>
      </c>
      <c r="AP9" s="331">
        <v>2.7</v>
      </c>
      <c r="AQ9" s="332">
        <v>2</v>
      </c>
      <c r="AR9" s="333">
        <v>7.2</v>
      </c>
      <c r="AS9" s="330">
        <v>5</v>
      </c>
      <c r="AT9" s="325">
        <v>2.7</v>
      </c>
      <c r="AU9" s="327">
        <v>0.8</v>
      </c>
    </row>
    <row r="10" spans="1:47" ht="20.25" customHeight="1">
      <c r="A10" s="231"/>
      <c r="B10" s="211" t="s">
        <v>42</v>
      </c>
      <c r="C10" s="212" t="s">
        <v>43</v>
      </c>
      <c r="D10" s="213">
        <v>305794</v>
      </c>
      <c r="E10" s="302">
        <v>96</v>
      </c>
      <c r="F10" s="306">
        <v>0.3</v>
      </c>
      <c r="G10" s="306">
        <v>5.7</v>
      </c>
      <c r="H10" s="215">
        <v>286291</v>
      </c>
      <c r="I10" s="302">
        <v>109.6</v>
      </c>
      <c r="J10" s="306">
        <v>0.9</v>
      </c>
      <c r="K10" s="307">
        <v>1.8</v>
      </c>
      <c r="L10" s="215">
        <v>257618</v>
      </c>
      <c r="M10" s="302">
        <v>107.5</v>
      </c>
      <c r="N10" s="306">
        <v>1.4</v>
      </c>
      <c r="O10" s="307">
        <v>1.4</v>
      </c>
      <c r="P10" s="215">
        <v>28673</v>
      </c>
      <c r="Q10" s="302" t="s">
        <v>312</v>
      </c>
      <c r="R10" s="308">
        <v>4.7453788266238037</v>
      </c>
      <c r="S10" s="213">
        <v>19503</v>
      </c>
      <c r="T10" s="302" t="s">
        <v>312</v>
      </c>
      <c r="U10" s="308">
        <v>150.74569298020057</v>
      </c>
      <c r="V10" s="231"/>
      <c r="W10" s="211" t="s">
        <v>42</v>
      </c>
      <c r="X10" s="212" t="s">
        <v>43</v>
      </c>
      <c r="Y10" s="324">
        <v>162</v>
      </c>
      <c r="Z10" s="325">
        <v>105</v>
      </c>
      <c r="AA10" s="331">
        <v>1.2</v>
      </c>
      <c r="AB10" s="331">
        <v>12.3</v>
      </c>
      <c r="AC10" s="324">
        <v>148.6</v>
      </c>
      <c r="AD10" s="325">
        <v>103.6</v>
      </c>
      <c r="AE10" s="331">
        <v>2.2000000000000002</v>
      </c>
      <c r="AF10" s="331">
        <v>12.7</v>
      </c>
      <c r="AG10" s="324">
        <v>13.4</v>
      </c>
      <c r="AH10" s="325">
        <v>124.1</v>
      </c>
      <c r="AI10" s="331">
        <v>-8.8000000000000007</v>
      </c>
      <c r="AJ10" s="331">
        <v>9</v>
      </c>
      <c r="AK10" s="324">
        <v>19.399999999999999</v>
      </c>
      <c r="AL10" s="325">
        <v>0.29999999999999716</v>
      </c>
      <c r="AM10" s="327">
        <v>2.0999999999999979</v>
      </c>
      <c r="AN10" s="213">
        <v>146583</v>
      </c>
      <c r="AO10" s="325">
        <v>99.3</v>
      </c>
      <c r="AP10" s="331">
        <v>1.8</v>
      </c>
      <c r="AQ10" s="332">
        <v>0.3</v>
      </c>
      <c r="AR10" s="333">
        <v>8.5</v>
      </c>
      <c r="AS10" s="330">
        <v>-1.7</v>
      </c>
      <c r="AT10" s="325">
        <v>0.8</v>
      </c>
      <c r="AU10" s="327">
        <v>0.5</v>
      </c>
    </row>
    <row r="11" spans="1:47" ht="20.25" customHeight="1">
      <c r="A11" s="231"/>
      <c r="B11" s="211" t="s">
        <v>44</v>
      </c>
      <c r="C11" s="212" t="s">
        <v>45</v>
      </c>
      <c r="D11" s="213">
        <v>334537</v>
      </c>
      <c r="E11" s="302">
        <v>85.2</v>
      </c>
      <c r="F11" s="306">
        <v>35.5</v>
      </c>
      <c r="G11" s="306">
        <v>6.2</v>
      </c>
      <c r="H11" s="215">
        <v>313224</v>
      </c>
      <c r="I11" s="302">
        <v>98.7</v>
      </c>
      <c r="J11" s="306">
        <v>29</v>
      </c>
      <c r="K11" s="307">
        <v>5.3</v>
      </c>
      <c r="L11" s="215">
        <v>290008</v>
      </c>
      <c r="M11" s="302">
        <v>98.2</v>
      </c>
      <c r="N11" s="306">
        <v>25.7</v>
      </c>
      <c r="O11" s="307">
        <v>4.4000000000000004</v>
      </c>
      <c r="P11" s="215">
        <v>23216</v>
      </c>
      <c r="Q11" s="302" t="s">
        <v>312</v>
      </c>
      <c r="R11" s="308">
        <v>18.837018837018839</v>
      </c>
      <c r="S11" s="213">
        <v>21313</v>
      </c>
      <c r="T11" s="302" t="s">
        <v>312</v>
      </c>
      <c r="U11" s="308">
        <v>22.763665687460399</v>
      </c>
      <c r="V11" s="231"/>
      <c r="W11" s="211" t="s">
        <v>44</v>
      </c>
      <c r="X11" s="212" t="s">
        <v>45</v>
      </c>
      <c r="Y11" s="324">
        <v>149.80000000000001</v>
      </c>
      <c r="Z11" s="325">
        <v>95</v>
      </c>
      <c r="AA11" s="331">
        <v>6.1</v>
      </c>
      <c r="AB11" s="331">
        <v>0.6</v>
      </c>
      <c r="AC11" s="324">
        <v>135.9</v>
      </c>
      <c r="AD11" s="325">
        <v>92.9</v>
      </c>
      <c r="AE11" s="331">
        <v>2.5</v>
      </c>
      <c r="AF11" s="331">
        <v>0.4</v>
      </c>
      <c r="AG11" s="324">
        <v>13.9</v>
      </c>
      <c r="AH11" s="325">
        <v>120.9</v>
      </c>
      <c r="AI11" s="331">
        <v>63.6</v>
      </c>
      <c r="AJ11" s="331">
        <v>3</v>
      </c>
      <c r="AK11" s="324">
        <v>18.100000000000001</v>
      </c>
      <c r="AL11" s="325">
        <v>1</v>
      </c>
      <c r="AM11" s="327">
        <v>0.10000000000000142</v>
      </c>
      <c r="AN11" s="213">
        <v>5373</v>
      </c>
      <c r="AO11" s="325">
        <v>92.2</v>
      </c>
      <c r="AP11" s="331">
        <v>-4.9000000000000004</v>
      </c>
      <c r="AQ11" s="332">
        <v>-0.1</v>
      </c>
      <c r="AR11" s="333">
        <v>8.6999999999999993</v>
      </c>
      <c r="AS11" s="330">
        <v>-8.6</v>
      </c>
      <c r="AT11" s="325">
        <v>0.3</v>
      </c>
      <c r="AU11" s="327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231841</v>
      </c>
      <c r="E12" s="302">
        <v>76.900000000000006</v>
      </c>
      <c r="F12" s="306">
        <v>-9.6</v>
      </c>
      <c r="G12" s="306">
        <v>-7</v>
      </c>
      <c r="H12" s="215">
        <v>231841</v>
      </c>
      <c r="I12" s="302">
        <v>88.3</v>
      </c>
      <c r="J12" s="306">
        <v>-9.5</v>
      </c>
      <c r="K12" s="307">
        <v>3.9</v>
      </c>
      <c r="L12" s="215">
        <v>199239</v>
      </c>
      <c r="M12" s="302">
        <v>86.7</v>
      </c>
      <c r="N12" s="306">
        <v>-9.1</v>
      </c>
      <c r="O12" s="307">
        <v>7.8</v>
      </c>
      <c r="P12" s="215">
        <v>32602</v>
      </c>
      <c r="Q12" s="302" t="s">
        <v>312</v>
      </c>
      <c r="R12" s="308">
        <v>-15.571669040528292</v>
      </c>
      <c r="S12" s="213">
        <v>0</v>
      </c>
      <c r="T12" s="302" t="s">
        <v>312</v>
      </c>
      <c r="U12" s="308">
        <v>-100</v>
      </c>
      <c r="V12" s="231"/>
      <c r="W12" s="211" t="s">
        <v>46</v>
      </c>
      <c r="X12" s="212" t="s">
        <v>47</v>
      </c>
      <c r="Y12" s="324">
        <v>157</v>
      </c>
      <c r="Z12" s="325">
        <v>94.2</v>
      </c>
      <c r="AA12" s="331">
        <v>2.5</v>
      </c>
      <c r="AB12" s="331">
        <v>1</v>
      </c>
      <c r="AC12" s="324">
        <v>130.6</v>
      </c>
      <c r="AD12" s="325">
        <v>88.2</v>
      </c>
      <c r="AE12" s="331">
        <v>3.8</v>
      </c>
      <c r="AF12" s="331">
        <v>0.9</v>
      </c>
      <c r="AG12" s="324">
        <v>26.4</v>
      </c>
      <c r="AH12" s="325">
        <v>140.4</v>
      </c>
      <c r="AI12" s="331">
        <v>-3.6</v>
      </c>
      <c r="AJ12" s="331">
        <v>0.7</v>
      </c>
      <c r="AK12" s="324">
        <v>18.2</v>
      </c>
      <c r="AL12" s="325">
        <v>1</v>
      </c>
      <c r="AM12" s="327">
        <v>0.30000000000000071</v>
      </c>
      <c r="AN12" s="213">
        <v>37931</v>
      </c>
      <c r="AO12" s="325">
        <v>94.9</v>
      </c>
      <c r="AP12" s="331">
        <v>1.1000000000000001</v>
      </c>
      <c r="AQ12" s="332">
        <v>0</v>
      </c>
      <c r="AR12" s="333">
        <v>17.100000000000001</v>
      </c>
      <c r="AS12" s="330">
        <v>5.8</v>
      </c>
      <c r="AT12" s="325">
        <v>1.3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203197</v>
      </c>
      <c r="E13" s="302">
        <v>80.900000000000006</v>
      </c>
      <c r="F13" s="306">
        <v>3.6</v>
      </c>
      <c r="G13" s="306">
        <v>-9</v>
      </c>
      <c r="H13" s="215">
        <v>197837</v>
      </c>
      <c r="I13" s="302">
        <v>92</v>
      </c>
      <c r="J13" s="306">
        <v>2.2999999999999998</v>
      </c>
      <c r="K13" s="307">
        <v>-7.3</v>
      </c>
      <c r="L13" s="215">
        <v>186591</v>
      </c>
      <c r="M13" s="302">
        <v>92.1</v>
      </c>
      <c r="N13" s="306">
        <v>0.7</v>
      </c>
      <c r="O13" s="307">
        <v>-7.1</v>
      </c>
      <c r="P13" s="215">
        <v>11246</v>
      </c>
      <c r="Q13" s="302" t="s">
        <v>312</v>
      </c>
      <c r="R13" s="308">
        <v>-9.1379171043063749</v>
      </c>
      <c r="S13" s="213">
        <v>5360</v>
      </c>
      <c r="T13" s="302" t="s">
        <v>312</v>
      </c>
      <c r="U13" s="308">
        <v>-45.395273023634878</v>
      </c>
      <c r="V13" s="231"/>
      <c r="W13" s="211" t="s">
        <v>48</v>
      </c>
      <c r="X13" s="212" t="s">
        <v>49</v>
      </c>
      <c r="Y13" s="324">
        <v>141.1</v>
      </c>
      <c r="Z13" s="325">
        <v>99.4</v>
      </c>
      <c r="AA13" s="331">
        <v>5.9</v>
      </c>
      <c r="AB13" s="331">
        <v>2.7</v>
      </c>
      <c r="AC13" s="324">
        <v>132.80000000000001</v>
      </c>
      <c r="AD13" s="325">
        <v>99.4</v>
      </c>
      <c r="AE13" s="331">
        <v>4.3</v>
      </c>
      <c r="AF13" s="331">
        <v>2.9</v>
      </c>
      <c r="AG13" s="324">
        <v>8.3000000000000007</v>
      </c>
      <c r="AH13" s="325">
        <v>100</v>
      </c>
      <c r="AI13" s="331">
        <v>40.6</v>
      </c>
      <c r="AJ13" s="331">
        <v>0</v>
      </c>
      <c r="AK13" s="324">
        <v>19.100000000000001</v>
      </c>
      <c r="AL13" s="325">
        <v>0.30000000000000071</v>
      </c>
      <c r="AM13" s="327">
        <v>0.70000000000000284</v>
      </c>
      <c r="AN13" s="213">
        <v>117140</v>
      </c>
      <c r="AO13" s="325">
        <v>103.5</v>
      </c>
      <c r="AP13" s="331">
        <v>2.6</v>
      </c>
      <c r="AQ13" s="332">
        <v>-0.2</v>
      </c>
      <c r="AR13" s="333">
        <v>44.2</v>
      </c>
      <c r="AS13" s="330">
        <v>-6.6</v>
      </c>
      <c r="AT13" s="325">
        <v>1.8</v>
      </c>
      <c r="AU13" s="327">
        <v>1.9</v>
      </c>
    </row>
    <row r="14" spans="1:47" ht="20.25" customHeight="1">
      <c r="A14" s="231"/>
      <c r="B14" s="211" t="s">
        <v>50</v>
      </c>
      <c r="C14" s="212" t="s">
        <v>51</v>
      </c>
      <c r="D14" s="213">
        <v>325258</v>
      </c>
      <c r="E14" s="302">
        <v>85.6</v>
      </c>
      <c r="F14" s="306">
        <v>7.4</v>
      </c>
      <c r="G14" s="306">
        <v>1.9</v>
      </c>
      <c r="H14" s="215">
        <v>324777</v>
      </c>
      <c r="I14" s="302">
        <v>108.3</v>
      </c>
      <c r="J14" s="306">
        <v>7.2</v>
      </c>
      <c r="K14" s="307">
        <v>2.8</v>
      </c>
      <c r="L14" s="215">
        <v>311858</v>
      </c>
      <c r="M14" s="302">
        <v>109.9</v>
      </c>
      <c r="N14" s="306">
        <v>9.6999999999999993</v>
      </c>
      <c r="O14" s="307">
        <v>4.0999999999999996</v>
      </c>
      <c r="P14" s="215">
        <v>12919</v>
      </c>
      <c r="Q14" s="302" t="s">
        <v>312</v>
      </c>
      <c r="R14" s="308">
        <v>-20.174246169055856</v>
      </c>
      <c r="S14" s="213">
        <v>481</v>
      </c>
      <c r="T14" s="302" t="s">
        <v>312</v>
      </c>
      <c r="U14" s="308">
        <v>-86.60540239487608</v>
      </c>
      <c r="V14" s="231"/>
      <c r="W14" s="211" t="s">
        <v>50</v>
      </c>
      <c r="X14" s="212" t="s">
        <v>51</v>
      </c>
      <c r="Y14" s="324">
        <v>134.19999999999999</v>
      </c>
      <c r="Z14" s="325">
        <v>94.3</v>
      </c>
      <c r="AA14" s="331">
        <v>4.7</v>
      </c>
      <c r="AB14" s="331">
        <v>-1.8</v>
      </c>
      <c r="AC14" s="324">
        <v>127.8</v>
      </c>
      <c r="AD14" s="325">
        <v>95.2</v>
      </c>
      <c r="AE14" s="331">
        <v>6.4</v>
      </c>
      <c r="AF14" s="331">
        <v>-1.4</v>
      </c>
      <c r="AG14" s="324">
        <v>6.4</v>
      </c>
      <c r="AH14" s="325">
        <v>80</v>
      </c>
      <c r="AI14" s="331">
        <v>-20</v>
      </c>
      <c r="AJ14" s="331">
        <v>-7.3</v>
      </c>
      <c r="AK14" s="324">
        <v>17.600000000000001</v>
      </c>
      <c r="AL14" s="325">
        <v>1.1000000000000014</v>
      </c>
      <c r="AM14" s="327">
        <v>-9.9999999999997868E-2</v>
      </c>
      <c r="AN14" s="213">
        <v>15526</v>
      </c>
      <c r="AO14" s="325">
        <v>92.5</v>
      </c>
      <c r="AP14" s="331">
        <v>-2.9</v>
      </c>
      <c r="AQ14" s="332">
        <v>-0.3</v>
      </c>
      <c r="AR14" s="333">
        <v>6.6</v>
      </c>
      <c r="AS14" s="330">
        <v>-1.4</v>
      </c>
      <c r="AT14" s="325">
        <v>0.7</v>
      </c>
      <c r="AU14" s="327">
        <v>1</v>
      </c>
    </row>
    <row r="15" spans="1:47" ht="20.25" customHeight="1">
      <c r="A15" s="231"/>
      <c r="B15" s="211" t="s">
        <v>52</v>
      </c>
      <c r="C15" s="212" t="s">
        <v>163</v>
      </c>
      <c r="D15" s="213">
        <v>312379</v>
      </c>
      <c r="E15" s="302">
        <v>83.8</v>
      </c>
      <c r="F15" s="306">
        <v>6.5</v>
      </c>
      <c r="G15" s="306">
        <v>-2.2999999999999998</v>
      </c>
      <c r="H15" s="215">
        <v>311768</v>
      </c>
      <c r="I15" s="302">
        <v>105.2</v>
      </c>
      <c r="J15" s="306">
        <v>6.5</v>
      </c>
      <c r="K15" s="307">
        <v>1.5</v>
      </c>
      <c r="L15" s="215">
        <v>290787</v>
      </c>
      <c r="M15" s="302">
        <v>105.6</v>
      </c>
      <c r="N15" s="306">
        <v>6.2</v>
      </c>
      <c r="O15" s="307">
        <v>0.7</v>
      </c>
      <c r="P15" s="215">
        <v>20981</v>
      </c>
      <c r="Q15" s="302" t="s">
        <v>312</v>
      </c>
      <c r="R15" s="308">
        <v>15.95556538078921</v>
      </c>
      <c r="S15" s="213">
        <v>611</v>
      </c>
      <c r="T15" s="302" t="s">
        <v>312</v>
      </c>
      <c r="U15" s="308">
        <v>-95.282946035667422</v>
      </c>
      <c r="V15" s="231"/>
      <c r="W15" s="211" t="s">
        <v>52</v>
      </c>
      <c r="X15" s="212" t="s">
        <v>163</v>
      </c>
      <c r="Y15" s="324">
        <v>159.30000000000001</v>
      </c>
      <c r="Z15" s="325">
        <v>105</v>
      </c>
      <c r="AA15" s="331">
        <v>13.1</v>
      </c>
      <c r="AB15" s="331">
        <v>8.5</v>
      </c>
      <c r="AC15" s="324">
        <v>145</v>
      </c>
      <c r="AD15" s="325">
        <v>102.8</v>
      </c>
      <c r="AE15" s="331">
        <v>10.8</v>
      </c>
      <c r="AF15" s="331">
        <v>6.7</v>
      </c>
      <c r="AG15" s="324">
        <v>14.3</v>
      </c>
      <c r="AH15" s="325">
        <v>132.4</v>
      </c>
      <c r="AI15" s="331">
        <v>44.4</v>
      </c>
      <c r="AJ15" s="331">
        <v>28.8</v>
      </c>
      <c r="AK15" s="324">
        <v>19.5</v>
      </c>
      <c r="AL15" s="325">
        <v>2.3000000000000007</v>
      </c>
      <c r="AM15" s="327">
        <v>1.6999999999999993</v>
      </c>
      <c r="AN15" s="213">
        <v>14932</v>
      </c>
      <c r="AO15" s="325">
        <v>102</v>
      </c>
      <c r="AP15" s="331">
        <v>4.2</v>
      </c>
      <c r="AQ15" s="332">
        <v>0.5</v>
      </c>
      <c r="AR15" s="333">
        <v>5.8</v>
      </c>
      <c r="AS15" s="330">
        <v>-2.5</v>
      </c>
      <c r="AT15" s="325">
        <v>0.8</v>
      </c>
      <c r="AU15" s="327">
        <v>0.4</v>
      </c>
    </row>
    <row r="16" spans="1:47" ht="20.25" customHeight="1">
      <c r="A16" s="231"/>
      <c r="B16" s="211" t="s">
        <v>53</v>
      </c>
      <c r="C16" s="212" t="s">
        <v>54</v>
      </c>
      <c r="D16" s="213">
        <v>122559</v>
      </c>
      <c r="E16" s="302">
        <v>104.9</v>
      </c>
      <c r="F16" s="306">
        <v>12.6</v>
      </c>
      <c r="G16" s="306">
        <v>2.7</v>
      </c>
      <c r="H16" s="215">
        <v>122407</v>
      </c>
      <c r="I16" s="302">
        <v>108.3</v>
      </c>
      <c r="J16" s="306">
        <v>13.8</v>
      </c>
      <c r="K16" s="307">
        <v>3.3</v>
      </c>
      <c r="L16" s="215">
        <v>114487</v>
      </c>
      <c r="M16" s="302">
        <v>107</v>
      </c>
      <c r="N16" s="306">
        <v>11.7</v>
      </c>
      <c r="O16" s="307">
        <v>4</v>
      </c>
      <c r="P16" s="215">
        <v>7920</v>
      </c>
      <c r="Q16" s="302" t="s">
        <v>312</v>
      </c>
      <c r="R16" s="308">
        <v>-4.3478260869565215</v>
      </c>
      <c r="S16" s="213">
        <v>152</v>
      </c>
      <c r="T16" s="302" t="s">
        <v>312</v>
      </c>
      <c r="U16" s="308">
        <v>-82.628571428571433</v>
      </c>
      <c r="V16" s="231"/>
      <c r="W16" s="211" t="s">
        <v>53</v>
      </c>
      <c r="X16" s="212" t="s">
        <v>54</v>
      </c>
      <c r="Y16" s="324">
        <v>96.6</v>
      </c>
      <c r="Z16" s="325">
        <v>94.5</v>
      </c>
      <c r="AA16" s="331">
        <v>21.9</v>
      </c>
      <c r="AB16" s="331">
        <v>-3.4</v>
      </c>
      <c r="AC16" s="324">
        <v>91.2</v>
      </c>
      <c r="AD16" s="325">
        <v>93.2</v>
      </c>
      <c r="AE16" s="331">
        <v>20.399999999999999</v>
      </c>
      <c r="AF16" s="331">
        <v>-3.9</v>
      </c>
      <c r="AG16" s="324">
        <v>5.4</v>
      </c>
      <c r="AH16" s="325">
        <v>125.6</v>
      </c>
      <c r="AI16" s="331">
        <v>58.8</v>
      </c>
      <c r="AJ16" s="331">
        <v>8</v>
      </c>
      <c r="AK16" s="324">
        <v>14.7</v>
      </c>
      <c r="AL16" s="325">
        <v>2.2999999999999989</v>
      </c>
      <c r="AM16" s="327">
        <v>-0.20000000000000107</v>
      </c>
      <c r="AN16" s="213">
        <v>57477</v>
      </c>
      <c r="AO16" s="325">
        <v>101.5</v>
      </c>
      <c r="AP16" s="331">
        <v>10.8</v>
      </c>
      <c r="AQ16" s="332">
        <v>-1.1000000000000001</v>
      </c>
      <c r="AR16" s="333">
        <v>78.400000000000006</v>
      </c>
      <c r="AS16" s="330">
        <v>7.9</v>
      </c>
      <c r="AT16" s="325">
        <v>3.6</v>
      </c>
      <c r="AU16" s="327">
        <v>4.5999999999999996</v>
      </c>
    </row>
    <row r="17" spans="1:47" ht="20.25" customHeight="1">
      <c r="A17" s="231"/>
      <c r="B17" s="211" t="s">
        <v>55</v>
      </c>
      <c r="C17" s="212" t="s">
        <v>164</v>
      </c>
      <c r="D17" s="213">
        <v>166827</v>
      </c>
      <c r="E17" s="302">
        <v>99.8</v>
      </c>
      <c r="F17" s="306">
        <v>-23.4</v>
      </c>
      <c r="G17" s="306">
        <v>-2.2000000000000002</v>
      </c>
      <c r="H17" s="215">
        <v>163915</v>
      </c>
      <c r="I17" s="302">
        <v>108.9</v>
      </c>
      <c r="J17" s="306">
        <v>-24.5</v>
      </c>
      <c r="K17" s="307">
        <v>-3.3</v>
      </c>
      <c r="L17" s="215">
        <v>160963</v>
      </c>
      <c r="M17" s="302">
        <v>111.9</v>
      </c>
      <c r="N17" s="306">
        <v>-22.9</v>
      </c>
      <c r="O17" s="307">
        <v>-3.9</v>
      </c>
      <c r="P17" s="215">
        <v>2952</v>
      </c>
      <c r="Q17" s="302" t="s">
        <v>312</v>
      </c>
      <c r="R17" s="308">
        <v>37.430167597765362</v>
      </c>
      <c r="S17" s="213">
        <v>2912</v>
      </c>
      <c r="T17" s="302" t="s">
        <v>312</v>
      </c>
      <c r="U17" s="308">
        <v>222.48062015503876</v>
      </c>
      <c r="V17" s="231"/>
      <c r="W17" s="211" t="s">
        <v>55</v>
      </c>
      <c r="X17" s="212" t="s">
        <v>164</v>
      </c>
      <c r="Y17" s="324">
        <v>113.3</v>
      </c>
      <c r="Z17" s="325">
        <v>97.8</v>
      </c>
      <c r="AA17" s="331">
        <v>-14.5</v>
      </c>
      <c r="AB17" s="331">
        <v>-9.8000000000000007</v>
      </c>
      <c r="AC17" s="324">
        <v>110.4</v>
      </c>
      <c r="AD17" s="325">
        <v>97.9</v>
      </c>
      <c r="AE17" s="331">
        <v>-11.2</v>
      </c>
      <c r="AF17" s="331">
        <v>-10.6</v>
      </c>
      <c r="AG17" s="324">
        <v>2.9</v>
      </c>
      <c r="AH17" s="325">
        <v>93.5</v>
      </c>
      <c r="AI17" s="331">
        <v>-64.2</v>
      </c>
      <c r="AJ17" s="331">
        <v>45</v>
      </c>
      <c r="AK17" s="324">
        <v>17</v>
      </c>
      <c r="AL17" s="325">
        <v>-0.69999999999999929</v>
      </c>
      <c r="AM17" s="327">
        <v>-1.6000000000000014</v>
      </c>
      <c r="AN17" s="213">
        <v>23460</v>
      </c>
      <c r="AO17" s="325">
        <v>85.5</v>
      </c>
      <c r="AP17" s="331">
        <v>-4.3</v>
      </c>
      <c r="AQ17" s="332">
        <v>-0.1</v>
      </c>
      <c r="AR17" s="333">
        <v>54.1</v>
      </c>
      <c r="AS17" s="330">
        <v>17.2</v>
      </c>
      <c r="AT17" s="325">
        <v>0.3</v>
      </c>
      <c r="AU17" s="327">
        <v>0.3</v>
      </c>
    </row>
    <row r="18" spans="1:47" ht="20.25" customHeight="1">
      <c r="A18" s="231"/>
      <c r="B18" s="211" t="s">
        <v>56</v>
      </c>
      <c r="C18" s="212" t="s">
        <v>57</v>
      </c>
      <c r="D18" s="213">
        <v>292074</v>
      </c>
      <c r="E18" s="302">
        <v>71.400000000000006</v>
      </c>
      <c r="F18" s="306">
        <v>-6.7</v>
      </c>
      <c r="G18" s="306">
        <v>-6.9</v>
      </c>
      <c r="H18" s="215">
        <v>290371</v>
      </c>
      <c r="I18" s="302">
        <v>90.2</v>
      </c>
      <c r="J18" s="306">
        <v>-7</v>
      </c>
      <c r="K18" s="307">
        <v>-6.2</v>
      </c>
      <c r="L18" s="215">
        <v>285659</v>
      </c>
      <c r="M18" s="302">
        <v>89.4</v>
      </c>
      <c r="N18" s="306">
        <v>-7.4</v>
      </c>
      <c r="O18" s="307">
        <v>-6.3</v>
      </c>
      <c r="P18" s="215">
        <v>4712</v>
      </c>
      <c r="Q18" s="302" t="s">
        <v>312</v>
      </c>
      <c r="R18" s="308">
        <v>-7.0794715046341938</v>
      </c>
      <c r="S18" s="213">
        <v>1703</v>
      </c>
      <c r="T18" s="302" t="s">
        <v>312</v>
      </c>
      <c r="U18" s="308">
        <v>-53.722826086956523</v>
      </c>
      <c r="V18" s="231"/>
      <c r="W18" s="211" t="s">
        <v>56</v>
      </c>
      <c r="X18" s="212" t="s">
        <v>57</v>
      </c>
      <c r="Y18" s="324">
        <v>129.80000000000001</v>
      </c>
      <c r="Z18" s="325">
        <v>86.8</v>
      </c>
      <c r="AA18" s="331">
        <v>0.5</v>
      </c>
      <c r="AB18" s="331">
        <v>1</v>
      </c>
      <c r="AC18" s="324">
        <v>114.8</v>
      </c>
      <c r="AD18" s="325">
        <v>86.8</v>
      </c>
      <c r="AE18" s="331">
        <v>0.3</v>
      </c>
      <c r="AF18" s="331">
        <v>3.1</v>
      </c>
      <c r="AG18" s="324">
        <v>15</v>
      </c>
      <c r="AH18" s="325">
        <v>87.2</v>
      </c>
      <c r="AI18" s="331">
        <v>2</v>
      </c>
      <c r="AJ18" s="331">
        <v>-11.7</v>
      </c>
      <c r="AK18" s="324">
        <v>17.100000000000001</v>
      </c>
      <c r="AL18" s="325">
        <v>0.80000000000000071</v>
      </c>
      <c r="AM18" s="327">
        <v>0.90000000000000213</v>
      </c>
      <c r="AN18" s="213">
        <v>34223</v>
      </c>
      <c r="AO18" s="325">
        <v>93.1</v>
      </c>
      <c r="AP18" s="331">
        <v>-2</v>
      </c>
      <c r="AQ18" s="332">
        <v>-0.2</v>
      </c>
      <c r="AR18" s="333">
        <v>31.3</v>
      </c>
      <c r="AS18" s="330">
        <v>8.1</v>
      </c>
      <c r="AT18" s="325">
        <v>0.8</v>
      </c>
      <c r="AU18" s="327">
        <v>1</v>
      </c>
    </row>
    <row r="19" spans="1:47" ht="20.25" customHeight="1">
      <c r="A19" s="231"/>
      <c r="B19" s="211" t="s">
        <v>58</v>
      </c>
      <c r="C19" s="212" t="s">
        <v>59</v>
      </c>
      <c r="D19" s="213">
        <v>250101</v>
      </c>
      <c r="E19" s="302">
        <v>86.6</v>
      </c>
      <c r="F19" s="306">
        <v>-8.6999999999999993</v>
      </c>
      <c r="G19" s="306">
        <v>-1.5</v>
      </c>
      <c r="H19" s="215">
        <v>245018</v>
      </c>
      <c r="I19" s="302">
        <v>99.6</v>
      </c>
      <c r="J19" s="306">
        <v>-9.4</v>
      </c>
      <c r="K19" s="307">
        <v>-1.5</v>
      </c>
      <c r="L19" s="215">
        <v>235249</v>
      </c>
      <c r="M19" s="302">
        <v>101.9</v>
      </c>
      <c r="N19" s="306">
        <v>-8.8000000000000007</v>
      </c>
      <c r="O19" s="307">
        <v>-1.9</v>
      </c>
      <c r="P19" s="215">
        <v>9769</v>
      </c>
      <c r="Q19" s="302" t="s">
        <v>312</v>
      </c>
      <c r="R19" s="308">
        <v>9.8010565359109822</v>
      </c>
      <c r="S19" s="213">
        <v>5083</v>
      </c>
      <c r="T19" s="302" t="s">
        <v>312</v>
      </c>
      <c r="U19" s="308">
        <v>-6.3214154072981934</v>
      </c>
      <c r="V19" s="231"/>
      <c r="W19" s="211" t="s">
        <v>58</v>
      </c>
      <c r="X19" s="212" t="s">
        <v>59</v>
      </c>
      <c r="Y19" s="324">
        <v>129.19999999999999</v>
      </c>
      <c r="Z19" s="325">
        <v>93.6</v>
      </c>
      <c r="AA19" s="331">
        <v>-5.9</v>
      </c>
      <c r="AB19" s="331">
        <v>0.5</v>
      </c>
      <c r="AC19" s="324">
        <v>125.3</v>
      </c>
      <c r="AD19" s="325">
        <v>93.9</v>
      </c>
      <c r="AE19" s="331">
        <v>-5.5</v>
      </c>
      <c r="AF19" s="331">
        <v>0.9</v>
      </c>
      <c r="AG19" s="324">
        <v>3.9</v>
      </c>
      <c r="AH19" s="325">
        <v>84.8</v>
      </c>
      <c r="AI19" s="331">
        <v>-17</v>
      </c>
      <c r="AJ19" s="331">
        <v>-9.3000000000000007</v>
      </c>
      <c r="AK19" s="324">
        <v>17.3</v>
      </c>
      <c r="AL19" s="325">
        <v>-1.3000000000000007</v>
      </c>
      <c r="AM19" s="327">
        <v>0</v>
      </c>
      <c r="AN19" s="213">
        <v>94284</v>
      </c>
      <c r="AO19" s="325">
        <v>100.3</v>
      </c>
      <c r="AP19" s="331">
        <v>1.9</v>
      </c>
      <c r="AQ19" s="332">
        <v>-0.3</v>
      </c>
      <c r="AR19" s="333">
        <v>26.1</v>
      </c>
      <c r="AS19" s="330">
        <v>5</v>
      </c>
      <c r="AT19" s="325">
        <v>0.7</v>
      </c>
      <c r="AU19" s="327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312027</v>
      </c>
      <c r="E20" s="302">
        <v>87.1</v>
      </c>
      <c r="F20" s="306">
        <v>-0.2</v>
      </c>
      <c r="G20" s="306">
        <v>0.1</v>
      </c>
      <c r="H20" s="215">
        <v>306556</v>
      </c>
      <c r="I20" s="302">
        <v>110.8</v>
      </c>
      <c r="J20" s="306">
        <v>-0.6</v>
      </c>
      <c r="K20" s="307">
        <v>-0.8</v>
      </c>
      <c r="L20" s="215">
        <v>280966</v>
      </c>
      <c r="M20" s="302">
        <v>103.9</v>
      </c>
      <c r="N20" s="306">
        <v>-3.4</v>
      </c>
      <c r="O20" s="307">
        <v>-1</v>
      </c>
      <c r="P20" s="215">
        <v>25590</v>
      </c>
      <c r="Q20" s="302" t="s">
        <v>312</v>
      </c>
      <c r="R20" s="308">
        <v>0.55404927502062951</v>
      </c>
      <c r="S20" s="213">
        <v>5471</v>
      </c>
      <c r="T20" s="302" t="s">
        <v>312</v>
      </c>
      <c r="U20" s="308">
        <v>83.099062918340024</v>
      </c>
      <c r="V20" s="231"/>
      <c r="W20" s="211" t="s">
        <v>60</v>
      </c>
      <c r="X20" s="212" t="s">
        <v>61</v>
      </c>
      <c r="Y20" s="324">
        <v>149.5</v>
      </c>
      <c r="Z20" s="325">
        <v>99</v>
      </c>
      <c r="AA20" s="331">
        <v>11.6</v>
      </c>
      <c r="AB20" s="331">
        <v>-8.1999999999999993</v>
      </c>
      <c r="AC20" s="324">
        <v>137.69999999999999</v>
      </c>
      <c r="AD20" s="325">
        <v>93.4</v>
      </c>
      <c r="AE20" s="331">
        <v>7.6</v>
      </c>
      <c r="AF20" s="331">
        <v>-7.6</v>
      </c>
      <c r="AG20" s="324">
        <v>11.8</v>
      </c>
      <c r="AH20" s="325">
        <v>327.8</v>
      </c>
      <c r="AI20" s="331">
        <v>96.6</v>
      </c>
      <c r="AJ20" s="331">
        <v>-15.1</v>
      </c>
      <c r="AK20" s="324">
        <v>18.5</v>
      </c>
      <c r="AL20" s="325">
        <v>1.5</v>
      </c>
      <c r="AM20" s="327">
        <v>-1.6999999999999993</v>
      </c>
      <c r="AN20" s="213">
        <v>5257</v>
      </c>
      <c r="AO20" s="325">
        <v>79.099999999999994</v>
      </c>
      <c r="AP20" s="331">
        <v>-15.6</v>
      </c>
      <c r="AQ20" s="332">
        <v>-0.5</v>
      </c>
      <c r="AR20" s="333">
        <v>11.8</v>
      </c>
      <c r="AS20" s="330">
        <v>1.1000000000000001</v>
      </c>
      <c r="AT20" s="325">
        <v>0.7</v>
      </c>
      <c r="AU20" s="327">
        <v>1.3</v>
      </c>
    </row>
    <row r="21" spans="1:47" ht="20.25" customHeight="1">
      <c r="A21" s="231"/>
      <c r="B21" s="211" t="s">
        <v>62</v>
      </c>
      <c r="C21" s="216" t="s">
        <v>63</v>
      </c>
      <c r="D21" s="217">
        <v>189938</v>
      </c>
      <c r="E21" s="309">
        <v>74</v>
      </c>
      <c r="F21" s="310">
        <v>-11.5</v>
      </c>
      <c r="G21" s="310">
        <v>-10.8</v>
      </c>
      <c r="H21" s="218">
        <v>189651</v>
      </c>
      <c r="I21" s="309">
        <v>86</v>
      </c>
      <c r="J21" s="310">
        <v>-8.3000000000000007</v>
      </c>
      <c r="K21" s="311">
        <v>-3.5</v>
      </c>
      <c r="L21" s="218">
        <v>177342</v>
      </c>
      <c r="M21" s="309">
        <v>87.6</v>
      </c>
      <c r="N21" s="310">
        <v>-7.1</v>
      </c>
      <c r="O21" s="311">
        <v>-2.4</v>
      </c>
      <c r="P21" s="218">
        <v>12309</v>
      </c>
      <c r="Q21" s="309" t="s">
        <v>312</v>
      </c>
      <c r="R21" s="312">
        <v>-16.0654619843164</v>
      </c>
      <c r="S21" s="219">
        <v>287</v>
      </c>
      <c r="T21" s="309" t="s">
        <v>312</v>
      </c>
      <c r="U21" s="312">
        <v>-98.266489490215022</v>
      </c>
      <c r="V21" s="231"/>
      <c r="W21" s="211" t="s">
        <v>62</v>
      </c>
      <c r="X21" s="220" t="s">
        <v>63</v>
      </c>
      <c r="Y21" s="334">
        <v>124.7</v>
      </c>
      <c r="Z21" s="335">
        <v>84.9</v>
      </c>
      <c r="AA21" s="336">
        <v>-7.2</v>
      </c>
      <c r="AB21" s="336">
        <v>-0.9</v>
      </c>
      <c r="AC21" s="334">
        <v>117.5</v>
      </c>
      <c r="AD21" s="335">
        <v>86.1</v>
      </c>
      <c r="AE21" s="336">
        <v>-5.7</v>
      </c>
      <c r="AF21" s="336">
        <v>-0.7</v>
      </c>
      <c r="AG21" s="334">
        <v>7.2</v>
      </c>
      <c r="AH21" s="335">
        <v>68.599999999999994</v>
      </c>
      <c r="AI21" s="336">
        <v>-26.5</v>
      </c>
      <c r="AJ21" s="336">
        <v>-5.2</v>
      </c>
      <c r="AK21" s="334">
        <v>16.5</v>
      </c>
      <c r="AL21" s="335">
        <v>-1.3999999999999986</v>
      </c>
      <c r="AM21" s="337">
        <v>-0.10000000000000142</v>
      </c>
      <c r="AN21" s="219">
        <v>50292</v>
      </c>
      <c r="AO21" s="335">
        <v>101.2</v>
      </c>
      <c r="AP21" s="336">
        <v>1.3</v>
      </c>
      <c r="AQ21" s="338">
        <v>-3.3</v>
      </c>
      <c r="AR21" s="339">
        <v>31.6</v>
      </c>
      <c r="AS21" s="340">
        <v>3.1</v>
      </c>
      <c r="AT21" s="335">
        <v>2</v>
      </c>
      <c r="AU21" s="337">
        <v>5.2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274920</v>
      </c>
      <c r="E29" s="303">
        <v>84.6</v>
      </c>
      <c r="F29" s="303">
        <v>-2.6</v>
      </c>
      <c r="G29" s="304">
        <v>1.3</v>
      </c>
      <c r="H29" s="214">
        <v>264844</v>
      </c>
      <c r="I29" s="303">
        <v>98.9</v>
      </c>
      <c r="J29" s="303">
        <v>-2.7</v>
      </c>
      <c r="K29" s="305">
        <v>-0.1</v>
      </c>
      <c r="L29" s="213">
        <v>243557</v>
      </c>
      <c r="M29" s="303">
        <v>98.7</v>
      </c>
      <c r="N29" s="303">
        <v>-1.8</v>
      </c>
      <c r="O29" s="304">
        <v>0</v>
      </c>
      <c r="P29" s="214">
        <v>21287</v>
      </c>
      <c r="Q29" s="302" t="s">
        <v>312</v>
      </c>
      <c r="R29" s="305">
        <v>-1.2066645008585883</v>
      </c>
      <c r="S29" s="213">
        <v>10076</v>
      </c>
      <c r="T29" s="302" t="s">
        <v>312</v>
      </c>
      <c r="U29" s="305">
        <v>63.544879078071737</v>
      </c>
      <c r="V29" s="231"/>
      <c r="W29" s="211" t="s">
        <v>38</v>
      </c>
      <c r="X29" s="212" t="s">
        <v>39</v>
      </c>
      <c r="Y29" s="313">
        <v>144.4</v>
      </c>
      <c r="Z29" s="303">
        <v>96.7</v>
      </c>
      <c r="AA29" s="303">
        <v>0</v>
      </c>
      <c r="AB29" s="303">
        <v>5</v>
      </c>
      <c r="AC29" s="313">
        <v>132.80000000000001</v>
      </c>
      <c r="AD29" s="303">
        <v>95.7</v>
      </c>
      <c r="AE29" s="303">
        <v>0.4</v>
      </c>
      <c r="AF29" s="303">
        <v>5.2</v>
      </c>
      <c r="AG29" s="313">
        <v>11.6</v>
      </c>
      <c r="AH29" s="303">
        <v>107.4</v>
      </c>
      <c r="AI29" s="303">
        <v>-5.7</v>
      </c>
      <c r="AJ29" s="303">
        <v>1.7</v>
      </c>
      <c r="AK29" s="313">
        <v>18.100000000000001</v>
      </c>
      <c r="AL29" s="302">
        <v>0.10000000000000142</v>
      </c>
      <c r="AM29" s="314">
        <v>0.80000000000000071</v>
      </c>
      <c r="AN29" s="322">
        <v>355753</v>
      </c>
      <c r="AO29" s="303">
        <v>99.6</v>
      </c>
      <c r="AP29" s="303">
        <v>0.9</v>
      </c>
      <c r="AQ29" s="304">
        <v>-0.1</v>
      </c>
      <c r="AR29" s="315">
        <v>21.4</v>
      </c>
      <c r="AS29" s="316">
        <v>0.7</v>
      </c>
      <c r="AT29" s="302">
        <v>1.1000000000000001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335013</v>
      </c>
      <c r="E30" s="306">
        <v>78.8</v>
      </c>
      <c r="F30" s="306">
        <v>1.7</v>
      </c>
      <c r="G30" s="306">
        <v>1.8</v>
      </c>
      <c r="H30" s="215">
        <v>311320</v>
      </c>
      <c r="I30" s="306">
        <v>94.2</v>
      </c>
      <c r="J30" s="306">
        <v>-2</v>
      </c>
      <c r="K30" s="308">
        <v>-4.7</v>
      </c>
      <c r="L30" s="213">
        <v>282919</v>
      </c>
      <c r="M30" s="306">
        <v>90.6</v>
      </c>
      <c r="N30" s="306">
        <v>-2.1</v>
      </c>
      <c r="O30" s="306">
        <v>-4.5</v>
      </c>
      <c r="P30" s="215">
        <v>28401</v>
      </c>
      <c r="Q30" s="302" t="s">
        <v>312</v>
      </c>
      <c r="R30" s="308">
        <v>-5.8415940059012694</v>
      </c>
      <c r="S30" s="213">
        <v>23693</v>
      </c>
      <c r="T30" s="302" t="s">
        <v>312</v>
      </c>
      <c r="U30" s="308">
        <v>826.59366445052797</v>
      </c>
      <c r="V30" s="231"/>
      <c r="W30" s="211" t="s">
        <v>40</v>
      </c>
      <c r="X30" s="212" t="s">
        <v>41</v>
      </c>
      <c r="Y30" s="313">
        <v>165</v>
      </c>
      <c r="Z30" s="306">
        <v>97.5</v>
      </c>
      <c r="AA30" s="306">
        <v>-1.7</v>
      </c>
      <c r="AB30" s="306">
        <v>9.1</v>
      </c>
      <c r="AC30" s="313">
        <v>150.69999999999999</v>
      </c>
      <c r="AD30" s="306">
        <v>96.7</v>
      </c>
      <c r="AE30" s="306">
        <v>-1.9</v>
      </c>
      <c r="AF30" s="306">
        <v>9.9</v>
      </c>
      <c r="AG30" s="313">
        <v>14.3</v>
      </c>
      <c r="AH30" s="306">
        <v>105.9</v>
      </c>
      <c r="AI30" s="306">
        <v>0</v>
      </c>
      <c r="AJ30" s="306">
        <v>0</v>
      </c>
      <c r="AK30" s="313">
        <v>19.7</v>
      </c>
      <c r="AL30" s="302">
        <v>-0.80000000000000071</v>
      </c>
      <c r="AM30" s="308">
        <v>1.5999999999999979</v>
      </c>
      <c r="AN30" s="322">
        <v>12439</v>
      </c>
      <c r="AO30" s="306">
        <v>84.1</v>
      </c>
      <c r="AP30" s="306">
        <v>-8.6</v>
      </c>
      <c r="AQ30" s="306">
        <v>1.1000000000000001</v>
      </c>
      <c r="AR30" s="317">
        <v>3.5</v>
      </c>
      <c r="AS30" s="316">
        <v>-1</v>
      </c>
      <c r="AT30" s="302">
        <v>2.6</v>
      </c>
      <c r="AU30" s="314">
        <v>1.6</v>
      </c>
    </row>
    <row r="31" spans="1:47" ht="20.25" customHeight="1">
      <c r="A31" s="231"/>
      <c r="B31" s="211" t="s">
        <v>42</v>
      </c>
      <c r="C31" s="212" t="s">
        <v>43</v>
      </c>
      <c r="D31" s="213">
        <v>323957</v>
      </c>
      <c r="E31" s="306">
        <v>95.9</v>
      </c>
      <c r="F31" s="306">
        <v>0.3</v>
      </c>
      <c r="G31" s="307">
        <v>9.1</v>
      </c>
      <c r="H31" s="215">
        <v>299811</v>
      </c>
      <c r="I31" s="306">
        <v>110.4</v>
      </c>
      <c r="J31" s="306">
        <v>0.9</v>
      </c>
      <c r="K31" s="308">
        <v>1.8</v>
      </c>
      <c r="L31" s="213">
        <v>267554</v>
      </c>
      <c r="M31" s="306">
        <v>108.3</v>
      </c>
      <c r="N31" s="306">
        <v>1.5</v>
      </c>
      <c r="O31" s="307">
        <v>1.6</v>
      </c>
      <c r="P31" s="215">
        <v>32257</v>
      </c>
      <c r="Q31" s="302" t="s">
        <v>312</v>
      </c>
      <c r="R31" s="308">
        <v>3.6669237691219951</v>
      </c>
      <c r="S31" s="213">
        <v>24146</v>
      </c>
      <c r="T31" s="302" t="s">
        <v>312</v>
      </c>
      <c r="U31" s="308">
        <v>857.03527546571547</v>
      </c>
      <c r="V31" s="231"/>
      <c r="W31" s="211" t="s">
        <v>42</v>
      </c>
      <c r="X31" s="212" t="s">
        <v>43</v>
      </c>
      <c r="Y31" s="313">
        <v>163.69999999999999</v>
      </c>
      <c r="Z31" s="306">
        <v>105.3</v>
      </c>
      <c r="AA31" s="306">
        <v>1.5</v>
      </c>
      <c r="AB31" s="306">
        <v>12.4</v>
      </c>
      <c r="AC31" s="313">
        <v>149.1</v>
      </c>
      <c r="AD31" s="306">
        <v>103.7</v>
      </c>
      <c r="AE31" s="306">
        <v>2.5</v>
      </c>
      <c r="AF31" s="306">
        <v>12.8</v>
      </c>
      <c r="AG31" s="313">
        <v>14.6</v>
      </c>
      <c r="AH31" s="306">
        <v>124.8</v>
      </c>
      <c r="AI31" s="306">
        <v>-7</v>
      </c>
      <c r="AJ31" s="306">
        <v>8.1</v>
      </c>
      <c r="AK31" s="313">
        <v>19.3</v>
      </c>
      <c r="AL31" s="302">
        <v>0.40000000000000213</v>
      </c>
      <c r="AM31" s="314">
        <v>2.1999999999999993</v>
      </c>
      <c r="AN31" s="322">
        <v>118321</v>
      </c>
      <c r="AO31" s="306">
        <v>100.6</v>
      </c>
      <c r="AP31" s="306">
        <v>1.5</v>
      </c>
      <c r="AQ31" s="307">
        <v>0.2</v>
      </c>
      <c r="AR31" s="317">
        <v>6.6</v>
      </c>
      <c r="AS31" s="316">
        <v>-1.4</v>
      </c>
      <c r="AT31" s="302">
        <v>0.7</v>
      </c>
      <c r="AU31" s="314">
        <v>0.5</v>
      </c>
    </row>
    <row r="32" spans="1:47" ht="20.25" customHeight="1">
      <c r="A32" s="231"/>
      <c r="B32" s="211" t="s">
        <v>44</v>
      </c>
      <c r="C32" s="212" t="s">
        <v>45</v>
      </c>
      <c r="D32" s="213">
        <v>356038</v>
      </c>
      <c r="E32" s="306">
        <v>85.4</v>
      </c>
      <c r="F32" s="306">
        <v>48.3</v>
      </c>
      <c r="G32" s="307">
        <v>5</v>
      </c>
      <c r="H32" s="215">
        <v>335673</v>
      </c>
      <c r="I32" s="306">
        <v>98.1</v>
      </c>
      <c r="J32" s="306">
        <v>42.8</v>
      </c>
      <c r="K32" s="308">
        <v>6.1</v>
      </c>
      <c r="L32" s="213">
        <v>313094</v>
      </c>
      <c r="M32" s="306">
        <v>99.3</v>
      </c>
      <c r="N32" s="306">
        <v>40.5</v>
      </c>
      <c r="O32" s="307">
        <v>5</v>
      </c>
      <c r="P32" s="215">
        <v>22579</v>
      </c>
      <c r="Q32" s="302" t="s">
        <v>312</v>
      </c>
      <c r="R32" s="308">
        <v>22.925740418118469</v>
      </c>
      <c r="S32" s="213">
        <v>20365</v>
      </c>
      <c r="T32" s="302" t="s">
        <v>312</v>
      </c>
      <c r="U32" s="308">
        <v>-9.2266547804769345</v>
      </c>
      <c r="V32" s="231"/>
      <c r="W32" s="211" t="s">
        <v>44</v>
      </c>
      <c r="X32" s="212" t="s">
        <v>45</v>
      </c>
      <c r="Y32" s="313">
        <v>151.4</v>
      </c>
      <c r="Z32" s="306">
        <v>95</v>
      </c>
      <c r="AA32" s="306">
        <v>11</v>
      </c>
      <c r="AB32" s="306">
        <v>1.4</v>
      </c>
      <c r="AC32" s="313">
        <v>138.30000000000001</v>
      </c>
      <c r="AD32" s="306">
        <v>94.7</v>
      </c>
      <c r="AE32" s="306">
        <v>6.9</v>
      </c>
      <c r="AF32" s="306">
        <v>1.2</v>
      </c>
      <c r="AG32" s="313">
        <v>13.1</v>
      </c>
      <c r="AH32" s="306">
        <v>97.8</v>
      </c>
      <c r="AI32" s="306">
        <v>82.1</v>
      </c>
      <c r="AJ32" s="306">
        <v>3.2</v>
      </c>
      <c r="AK32" s="313">
        <v>18.600000000000001</v>
      </c>
      <c r="AL32" s="302">
        <v>1.8000000000000007</v>
      </c>
      <c r="AM32" s="314">
        <v>0.20000000000000284</v>
      </c>
      <c r="AN32" s="322">
        <v>4127</v>
      </c>
      <c r="AO32" s="306">
        <v>96</v>
      </c>
      <c r="AP32" s="306">
        <v>-3.7</v>
      </c>
      <c r="AQ32" s="307">
        <v>-0.1</v>
      </c>
      <c r="AR32" s="317">
        <v>6.3</v>
      </c>
      <c r="AS32" s="316">
        <v>-14.4</v>
      </c>
      <c r="AT32" s="302">
        <v>0.4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197545</v>
      </c>
      <c r="E33" s="306">
        <v>56.6</v>
      </c>
      <c r="F33" s="306">
        <v>-15.4</v>
      </c>
      <c r="G33" s="307">
        <v>-14.4</v>
      </c>
      <c r="H33" s="215">
        <v>197545</v>
      </c>
      <c r="I33" s="306">
        <v>67.8</v>
      </c>
      <c r="J33" s="306">
        <v>-15.3</v>
      </c>
      <c r="K33" s="308">
        <v>4.5999999999999996</v>
      </c>
      <c r="L33" s="213">
        <v>163968</v>
      </c>
      <c r="M33" s="306">
        <v>66.900000000000006</v>
      </c>
      <c r="N33" s="306">
        <v>-9</v>
      </c>
      <c r="O33" s="307">
        <v>11.7</v>
      </c>
      <c r="P33" s="215">
        <v>33577</v>
      </c>
      <c r="Q33" s="302" t="s">
        <v>312</v>
      </c>
      <c r="R33" s="308">
        <v>-20.191576345312797</v>
      </c>
      <c r="S33" s="213">
        <v>0</v>
      </c>
      <c r="T33" s="302" t="s">
        <v>312</v>
      </c>
      <c r="U33" s="308">
        <v>-100</v>
      </c>
      <c r="V33" s="231"/>
      <c r="W33" s="211" t="s">
        <v>46</v>
      </c>
      <c r="X33" s="212" t="s">
        <v>47</v>
      </c>
      <c r="Y33" s="313">
        <v>154.80000000000001</v>
      </c>
      <c r="Z33" s="306">
        <v>94.4</v>
      </c>
      <c r="AA33" s="306">
        <v>-2.1</v>
      </c>
      <c r="AB33" s="306">
        <v>-0.1</v>
      </c>
      <c r="AC33" s="313">
        <v>129.5</v>
      </c>
      <c r="AD33" s="306">
        <v>89.9</v>
      </c>
      <c r="AE33" s="306">
        <v>-1</v>
      </c>
      <c r="AF33" s="306">
        <v>0.8</v>
      </c>
      <c r="AG33" s="313">
        <v>25.3</v>
      </c>
      <c r="AH33" s="306">
        <v>125.9</v>
      </c>
      <c r="AI33" s="306">
        <v>-7.6</v>
      </c>
      <c r="AJ33" s="306">
        <v>-4.0999999999999996</v>
      </c>
      <c r="AK33" s="313">
        <v>18.2</v>
      </c>
      <c r="AL33" s="302">
        <v>1.0999999999999979</v>
      </c>
      <c r="AM33" s="314">
        <v>0.19999999999999929</v>
      </c>
      <c r="AN33" s="322">
        <v>23311</v>
      </c>
      <c r="AO33" s="306">
        <v>94.5</v>
      </c>
      <c r="AP33" s="306">
        <v>-0.8</v>
      </c>
      <c r="AQ33" s="307">
        <v>0</v>
      </c>
      <c r="AR33" s="317">
        <v>20.399999999999999</v>
      </c>
      <c r="AS33" s="316">
        <v>3.6</v>
      </c>
      <c r="AT33" s="302">
        <v>1.3</v>
      </c>
      <c r="AU33" s="314">
        <v>1.4</v>
      </c>
    </row>
    <row r="34" spans="1:47" ht="20.25" customHeight="1">
      <c r="A34" s="231"/>
      <c r="B34" s="211" t="s">
        <v>48</v>
      </c>
      <c r="C34" s="212" t="s">
        <v>49</v>
      </c>
      <c r="D34" s="213">
        <v>198171</v>
      </c>
      <c r="E34" s="306">
        <v>77.3</v>
      </c>
      <c r="F34" s="306">
        <v>-3.9</v>
      </c>
      <c r="G34" s="307">
        <v>-1.8</v>
      </c>
      <c r="H34" s="215">
        <v>192924</v>
      </c>
      <c r="I34" s="306">
        <v>88.3</v>
      </c>
      <c r="J34" s="306">
        <v>-3.7</v>
      </c>
      <c r="K34" s="308">
        <v>-2.6</v>
      </c>
      <c r="L34" s="213">
        <v>185238</v>
      </c>
      <c r="M34" s="306">
        <v>88.9</v>
      </c>
      <c r="N34" s="306">
        <v>-3.5</v>
      </c>
      <c r="O34" s="307">
        <v>-1.9</v>
      </c>
      <c r="P34" s="215">
        <v>7686</v>
      </c>
      <c r="Q34" s="302" t="s">
        <v>312</v>
      </c>
      <c r="R34" s="308">
        <v>-19.077700568540745</v>
      </c>
      <c r="S34" s="213">
        <v>5247</v>
      </c>
      <c r="T34" s="302" t="s">
        <v>312</v>
      </c>
      <c r="U34" s="308">
        <v>56.393442622950815</v>
      </c>
      <c r="V34" s="231"/>
      <c r="W34" s="211" t="s">
        <v>48</v>
      </c>
      <c r="X34" s="212" t="s">
        <v>49</v>
      </c>
      <c r="Y34" s="313">
        <v>127.7</v>
      </c>
      <c r="Z34" s="306">
        <v>87.8</v>
      </c>
      <c r="AA34" s="306">
        <v>-3</v>
      </c>
      <c r="AB34" s="306">
        <v>3.4</v>
      </c>
      <c r="AC34" s="313">
        <v>122</v>
      </c>
      <c r="AD34" s="306">
        <v>88.7</v>
      </c>
      <c r="AE34" s="306">
        <v>-3.2</v>
      </c>
      <c r="AF34" s="306">
        <v>3.7</v>
      </c>
      <c r="AG34" s="313">
        <v>5.7</v>
      </c>
      <c r="AH34" s="306">
        <v>71.3</v>
      </c>
      <c r="AI34" s="306">
        <v>0</v>
      </c>
      <c r="AJ34" s="306">
        <v>-1.7</v>
      </c>
      <c r="AK34" s="313">
        <v>18.3</v>
      </c>
      <c r="AL34" s="302">
        <v>-0.19999999999999929</v>
      </c>
      <c r="AM34" s="314">
        <v>0.30000000000000071</v>
      </c>
      <c r="AN34" s="322">
        <v>39781</v>
      </c>
      <c r="AO34" s="306">
        <v>106</v>
      </c>
      <c r="AP34" s="306">
        <v>4.7</v>
      </c>
      <c r="AQ34" s="307">
        <v>-0.6</v>
      </c>
      <c r="AR34" s="317">
        <v>55.3</v>
      </c>
      <c r="AS34" s="316">
        <v>1.5</v>
      </c>
      <c r="AT34" s="302">
        <v>1.2</v>
      </c>
      <c r="AU34" s="314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353674</v>
      </c>
      <c r="E35" s="306">
        <v>92</v>
      </c>
      <c r="F35" s="306">
        <v>12.7</v>
      </c>
      <c r="G35" s="307">
        <v>-1.7</v>
      </c>
      <c r="H35" s="215">
        <v>352791</v>
      </c>
      <c r="I35" s="306">
        <v>115.9</v>
      </c>
      <c r="J35" s="306">
        <v>12.4</v>
      </c>
      <c r="K35" s="308">
        <v>-0.2</v>
      </c>
      <c r="L35" s="213">
        <v>333118</v>
      </c>
      <c r="M35" s="306">
        <v>114</v>
      </c>
      <c r="N35" s="306">
        <v>13.9</v>
      </c>
      <c r="O35" s="307">
        <v>1.1000000000000001</v>
      </c>
      <c r="P35" s="215">
        <v>19673</v>
      </c>
      <c r="Q35" s="302" t="s">
        <v>312</v>
      </c>
      <c r="R35" s="308">
        <v>-17.27081581160639</v>
      </c>
      <c r="S35" s="213">
        <v>883</v>
      </c>
      <c r="T35" s="302" t="s">
        <v>312</v>
      </c>
      <c r="U35" s="308">
        <v>-86.547836684948194</v>
      </c>
      <c r="V35" s="231"/>
      <c r="W35" s="211" t="s">
        <v>50</v>
      </c>
      <c r="X35" s="212" t="s">
        <v>51</v>
      </c>
      <c r="Y35" s="313">
        <v>133.5</v>
      </c>
      <c r="Z35" s="306">
        <v>97.7</v>
      </c>
      <c r="AA35" s="306">
        <v>11.1</v>
      </c>
      <c r="AB35" s="306">
        <v>0.8</v>
      </c>
      <c r="AC35" s="313">
        <v>125.1</v>
      </c>
      <c r="AD35" s="306">
        <v>96.2</v>
      </c>
      <c r="AE35" s="306">
        <v>11.3</v>
      </c>
      <c r="AF35" s="306">
        <v>0.6</v>
      </c>
      <c r="AG35" s="313">
        <v>8.4</v>
      </c>
      <c r="AH35" s="306">
        <v>127.3</v>
      </c>
      <c r="AI35" s="306">
        <v>9.1</v>
      </c>
      <c r="AJ35" s="306">
        <v>6.3</v>
      </c>
      <c r="AK35" s="313">
        <v>17.3</v>
      </c>
      <c r="AL35" s="302">
        <v>1.5</v>
      </c>
      <c r="AM35" s="314">
        <v>-9.9999999999997868E-2</v>
      </c>
      <c r="AN35" s="322">
        <v>8446</v>
      </c>
      <c r="AO35" s="306">
        <v>90.9</v>
      </c>
      <c r="AP35" s="306">
        <v>-3.9</v>
      </c>
      <c r="AQ35" s="307">
        <v>-0.5</v>
      </c>
      <c r="AR35" s="317">
        <v>6.3</v>
      </c>
      <c r="AS35" s="316">
        <v>-2.9</v>
      </c>
      <c r="AT35" s="302">
        <v>0.9</v>
      </c>
      <c r="AU35" s="314">
        <v>1.5</v>
      </c>
    </row>
    <row r="36" spans="1:47" ht="20.25" customHeight="1">
      <c r="A36" s="231"/>
      <c r="B36" s="211" t="s">
        <v>52</v>
      </c>
      <c r="C36" s="212" t="s">
        <v>163</v>
      </c>
      <c r="D36" s="213">
        <v>353608</v>
      </c>
      <c r="E36" s="306">
        <v>82.3</v>
      </c>
      <c r="F36" s="306">
        <v>4.8</v>
      </c>
      <c r="G36" s="307">
        <v>-1</v>
      </c>
      <c r="H36" s="215">
        <v>352382</v>
      </c>
      <c r="I36" s="306">
        <v>102.9</v>
      </c>
      <c r="J36" s="306">
        <v>4.9000000000000004</v>
      </c>
      <c r="K36" s="308">
        <v>-1.2</v>
      </c>
      <c r="L36" s="213">
        <v>328510</v>
      </c>
      <c r="M36" s="306">
        <v>108.5</v>
      </c>
      <c r="N36" s="306">
        <v>8.4</v>
      </c>
      <c r="O36" s="307">
        <v>-1.5</v>
      </c>
      <c r="P36" s="215">
        <v>23872</v>
      </c>
      <c r="Q36" s="302" t="s">
        <v>312</v>
      </c>
      <c r="R36" s="308">
        <v>2.9276074677704478</v>
      </c>
      <c r="S36" s="213">
        <v>1226</v>
      </c>
      <c r="T36" s="302" t="s">
        <v>312</v>
      </c>
      <c r="U36" s="308">
        <v>92.163009404388717</v>
      </c>
      <c r="V36" s="231"/>
      <c r="W36" s="211" t="s">
        <v>52</v>
      </c>
      <c r="X36" s="212" t="s">
        <v>163</v>
      </c>
      <c r="Y36" s="313">
        <v>147.9</v>
      </c>
      <c r="Z36" s="306">
        <v>94.4</v>
      </c>
      <c r="AA36" s="306">
        <v>-0.6</v>
      </c>
      <c r="AB36" s="306">
        <v>-1.5</v>
      </c>
      <c r="AC36" s="313">
        <v>136.1</v>
      </c>
      <c r="AD36" s="306">
        <v>97.7</v>
      </c>
      <c r="AE36" s="306">
        <v>1.6</v>
      </c>
      <c r="AF36" s="306">
        <v>-1.7</v>
      </c>
      <c r="AG36" s="313">
        <v>11.8</v>
      </c>
      <c r="AH36" s="306">
        <v>68.2</v>
      </c>
      <c r="AI36" s="306">
        <v>-20.2</v>
      </c>
      <c r="AJ36" s="306">
        <v>1.6</v>
      </c>
      <c r="AK36" s="313">
        <v>17.8</v>
      </c>
      <c r="AL36" s="302">
        <v>0.30000000000000071</v>
      </c>
      <c r="AM36" s="314">
        <v>-0.19999999999999929</v>
      </c>
      <c r="AN36" s="322">
        <v>7411</v>
      </c>
      <c r="AO36" s="306">
        <v>110.9</v>
      </c>
      <c r="AP36" s="306">
        <v>10.3</v>
      </c>
      <c r="AQ36" s="307">
        <v>-0.5</v>
      </c>
      <c r="AR36" s="317">
        <v>6.6</v>
      </c>
      <c r="AS36" s="316">
        <v>1.5</v>
      </c>
      <c r="AT36" s="302">
        <v>0.3</v>
      </c>
      <c r="AU36" s="314">
        <v>0.8</v>
      </c>
    </row>
    <row r="37" spans="1:47" ht="20.25" customHeight="1">
      <c r="A37" s="231"/>
      <c r="B37" s="211" t="s">
        <v>53</v>
      </c>
      <c r="C37" s="212" t="s">
        <v>54</v>
      </c>
      <c r="D37" s="213">
        <v>122212</v>
      </c>
      <c r="E37" s="306">
        <v>89.3</v>
      </c>
      <c r="F37" s="306">
        <v>-10.8</v>
      </c>
      <c r="G37" s="307">
        <v>-6.1</v>
      </c>
      <c r="H37" s="215">
        <v>121960</v>
      </c>
      <c r="I37" s="306">
        <v>93.1</v>
      </c>
      <c r="J37" s="306">
        <v>-8.3000000000000007</v>
      </c>
      <c r="K37" s="308">
        <v>-4.8</v>
      </c>
      <c r="L37" s="213">
        <v>115475</v>
      </c>
      <c r="M37" s="306">
        <v>93.4</v>
      </c>
      <c r="N37" s="306">
        <v>-8.8000000000000007</v>
      </c>
      <c r="O37" s="307">
        <v>-4.4000000000000004</v>
      </c>
      <c r="P37" s="215">
        <v>6485</v>
      </c>
      <c r="Q37" s="302" t="s">
        <v>312</v>
      </c>
      <c r="R37" s="308">
        <v>-11.99620029854797</v>
      </c>
      <c r="S37" s="213">
        <v>252</v>
      </c>
      <c r="T37" s="302" t="s">
        <v>312</v>
      </c>
      <c r="U37" s="308">
        <v>-87.610619469026545</v>
      </c>
      <c r="V37" s="231"/>
      <c r="W37" s="211" t="s">
        <v>53</v>
      </c>
      <c r="X37" s="212" t="s">
        <v>54</v>
      </c>
      <c r="Y37" s="313">
        <v>91.9</v>
      </c>
      <c r="Z37" s="306">
        <v>92</v>
      </c>
      <c r="AA37" s="306">
        <v>4.3</v>
      </c>
      <c r="AB37" s="306">
        <v>-7.4</v>
      </c>
      <c r="AC37" s="313">
        <v>87.3</v>
      </c>
      <c r="AD37" s="306">
        <v>91.7</v>
      </c>
      <c r="AE37" s="306">
        <v>4.7</v>
      </c>
      <c r="AF37" s="306">
        <v>-7</v>
      </c>
      <c r="AG37" s="313">
        <v>4.5999999999999996</v>
      </c>
      <c r="AH37" s="306">
        <v>97.9</v>
      </c>
      <c r="AI37" s="306">
        <v>-2.1</v>
      </c>
      <c r="AJ37" s="306">
        <v>-14.8</v>
      </c>
      <c r="AK37" s="313">
        <v>13.7</v>
      </c>
      <c r="AL37" s="302">
        <v>0.89999999999999858</v>
      </c>
      <c r="AM37" s="314">
        <v>-0.90000000000000036</v>
      </c>
      <c r="AN37" s="322">
        <v>13483</v>
      </c>
      <c r="AO37" s="306">
        <v>99.5</v>
      </c>
      <c r="AP37" s="306">
        <v>1.2</v>
      </c>
      <c r="AQ37" s="307">
        <v>-2.1</v>
      </c>
      <c r="AR37" s="317">
        <v>71.7</v>
      </c>
      <c r="AS37" s="316">
        <v>4.9000000000000004</v>
      </c>
      <c r="AT37" s="302">
        <v>2.5</v>
      </c>
      <c r="AU37" s="314">
        <v>4.5999999999999996</v>
      </c>
    </row>
    <row r="38" spans="1:47" ht="20.25" customHeight="1">
      <c r="A38" s="231"/>
      <c r="B38" s="211" t="s">
        <v>55</v>
      </c>
      <c r="C38" s="212" t="s">
        <v>164</v>
      </c>
      <c r="D38" s="213">
        <v>161799</v>
      </c>
      <c r="E38" s="306">
        <v>80.8</v>
      </c>
      <c r="F38" s="306">
        <v>-0.7</v>
      </c>
      <c r="G38" s="307">
        <v>1.3</v>
      </c>
      <c r="H38" s="215">
        <v>147671</v>
      </c>
      <c r="I38" s="306">
        <v>82.9</v>
      </c>
      <c r="J38" s="306">
        <v>-9.4</v>
      </c>
      <c r="K38" s="308">
        <v>-6.3</v>
      </c>
      <c r="L38" s="213">
        <v>139246</v>
      </c>
      <c r="M38" s="306">
        <v>79.5</v>
      </c>
      <c r="N38" s="306">
        <v>-9.8000000000000007</v>
      </c>
      <c r="O38" s="307">
        <v>-8.5</v>
      </c>
      <c r="P38" s="215">
        <v>8425</v>
      </c>
      <c r="Q38" s="302" t="s">
        <v>312</v>
      </c>
      <c r="R38" s="308">
        <v>56.307977736549162</v>
      </c>
      <c r="S38" s="213">
        <v>14128</v>
      </c>
      <c r="T38" s="302" t="s">
        <v>312</v>
      </c>
      <c r="U38" s="308">
        <v>619.34826883910387</v>
      </c>
      <c r="V38" s="231"/>
      <c r="W38" s="211" t="s">
        <v>55</v>
      </c>
      <c r="X38" s="212" t="s">
        <v>164</v>
      </c>
      <c r="Y38" s="313">
        <v>102.3</v>
      </c>
      <c r="Z38" s="306">
        <v>78.599999999999994</v>
      </c>
      <c r="AA38" s="306">
        <v>-4.8</v>
      </c>
      <c r="AB38" s="306">
        <v>-12.6</v>
      </c>
      <c r="AC38" s="313">
        <v>97.3</v>
      </c>
      <c r="AD38" s="306">
        <v>74.900000000000006</v>
      </c>
      <c r="AE38" s="306">
        <v>-5.3</v>
      </c>
      <c r="AF38" s="306">
        <v>-14.7</v>
      </c>
      <c r="AG38" s="313">
        <v>5</v>
      </c>
      <c r="AH38" s="306">
        <v>2500</v>
      </c>
      <c r="AI38" s="306">
        <v>6.4</v>
      </c>
      <c r="AJ38" s="306">
        <v>72.400000000000006</v>
      </c>
      <c r="AK38" s="313">
        <v>15.3</v>
      </c>
      <c r="AL38" s="302">
        <v>-1.5</v>
      </c>
      <c r="AM38" s="314">
        <v>-2</v>
      </c>
      <c r="AN38" s="322">
        <v>4749</v>
      </c>
      <c r="AO38" s="306">
        <v>74.5</v>
      </c>
      <c r="AP38" s="306">
        <v>-25.9</v>
      </c>
      <c r="AQ38" s="307">
        <v>-0.1</v>
      </c>
      <c r="AR38" s="317">
        <v>56.5</v>
      </c>
      <c r="AS38" s="316">
        <v>8.9</v>
      </c>
      <c r="AT38" s="302">
        <v>0.6</v>
      </c>
      <c r="AU38" s="314">
        <v>0.7</v>
      </c>
    </row>
    <row r="39" spans="1:47" ht="20.25" customHeight="1">
      <c r="A39" s="231"/>
      <c r="B39" s="211" t="s">
        <v>56</v>
      </c>
      <c r="C39" s="212" t="s">
        <v>57</v>
      </c>
      <c r="D39" s="213">
        <v>351840</v>
      </c>
      <c r="E39" s="306">
        <v>66.7</v>
      </c>
      <c r="F39" s="306">
        <v>-5</v>
      </c>
      <c r="G39" s="307">
        <v>-7.4</v>
      </c>
      <c r="H39" s="215">
        <v>349027</v>
      </c>
      <c r="I39" s="306">
        <v>87.5</v>
      </c>
      <c r="J39" s="306">
        <v>-5.8</v>
      </c>
      <c r="K39" s="308">
        <v>-6.7</v>
      </c>
      <c r="L39" s="213">
        <v>341849</v>
      </c>
      <c r="M39" s="306">
        <v>86.4</v>
      </c>
      <c r="N39" s="306">
        <v>-6.3</v>
      </c>
      <c r="O39" s="307">
        <v>-6.8</v>
      </c>
      <c r="P39" s="215">
        <v>7178</v>
      </c>
      <c r="Q39" s="302" t="s">
        <v>312</v>
      </c>
      <c r="R39" s="308">
        <v>-2.7898158179848318</v>
      </c>
      <c r="S39" s="213">
        <v>2813</v>
      </c>
      <c r="T39" s="302" t="s">
        <v>312</v>
      </c>
      <c r="U39" s="308">
        <v>-49.578777558702278</v>
      </c>
      <c r="V39" s="231"/>
      <c r="W39" s="211" t="s">
        <v>56</v>
      </c>
      <c r="X39" s="212" t="s">
        <v>57</v>
      </c>
      <c r="Y39" s="313">
        <v>137.5</v>
      </c>
      <c r="Z39" s="306">
        <v>86.4</v>
      </c>
      <c r="AA39" s="306">
        <v>1.1000000000000001</v>
      </c>
      <c r="AB39" s="306">
        <v>0.2</v>
      </c>
      <c r="AC39" s="313">
        <v>115.2</v>
      </c>
      <c r="AD39" s="306">
        <v>84.6</v>
      </c>
      <c r="AE39" s="306">
        <v>-0.1</v>
      </c>
      <c r="AF39" s="306">
        <v>1.6</v>
      </c>
      <c r="AG39" s="313">
        <v>22.3</v>
      </c>
      <c r="AH39" s="306">
        <v>97.8</v>
      </c>
      <c r="AI39" s="306">
        <v>7.7</v>
      </c>
      <c r="AJ39" s="306">
        <v>-5.5</v>
      </c>
      <c r="AK39" s="313">
        <v>17.399999999999999</v>
      </c>
      <c r="AL39" s="302">
        <v>1.0999999999999979</v>
      </c>
      <c r="AM39" s="314">
        <v>0.29999999999999716</v>
      </c>
      <c r="AN39" s="322">
        <v>19709</v>
      </c>
      <c r="AO39" s="306">
        <v>106.3</v>
      </c>
      <c r="AP39" s="306">
        <v>2</v>
      </c>
      <c r="AQ39" s="307">
        <v>0.9</v>
      </c>
      <c r="AR39" s="317">
        <v>26.3</v>
      </c>
      <c r="AS39" s="316">
        <v>6</v>
      </c>
      <c r="AT39" s="302">
        <v>1.1000000000000001</v>
      </c>
      <c r="AU39" s="314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285980</v>
      </c>
      <c r="E40" s="306">
        <v>87</v>
      </c>
      <c r="F40" s="306">
        <v>-7.7</v>
      </c>
      <c r="G40" s="307">
        <v>-1.2</v>
      </c>
      <c r="H40" s="215">
        <v>285937</v>
      </c>
      <c r="I40" s="306">
        <v>102.9</v>
      </c>
      <c r="J40" s="306">
        <v>-7.6</v>
      </c>
      <c r="K40" s="308">
        <v>-0.3</v>
      </c>
      <c r="L40" s="213">
        <v>274066</v>
      </c>
      <c r="M40" s="306">
        <v>105.8</v>
      </c>
      <c r="N40" s="306">
        <v>-6.5</v>
      </c>
      <c r="O40" s="307">
        <v>-0.8</v>
      </c>
      <c r="P40" s="215">
        <v>11871</v>
      </c>
      <c r="Q40" s="302" t="s">
        <v>312</v>
      </c>
      <c r="R40" s="308">
        <v>14.496527777777779</v>
      </c>
      <c r="S40" s="213">
        <v>43</v>
      </c>
      <c r="T40" s="302" t="s">
        <v>312</v>
      </c>
      <c r="U40" s="308">
        <v>-98.444283646888564</v>
      </c>
      <c r="V40" s="231"/>
      <c r="W40" s="211" t="s">
        <v>58</v>
      </c>
      <c r="X40" s="212" t="s">
        <v>59</v>
      </c>
      <c r="Y40" s="313">
        <v>138.30000000000001</v>
      </c>
      <c r="Z40" s="306">
        <v>95.9</v>
      </c>
      <c r="AA40" s="306">
        <v>-2.6</v>
      </c>
      <c r="AB40" s="306">
        <v>1.6</v>
      </c>
      <c r="AC40" s="313">
        <v>134.19999999999999</v>
      </c>
      <c r="AD40" s="306">
        <v>96.3</v>
      </c>
      <c r="AE40" s="306">
        <v>-1.8</v>
      </c>
      <c r="AF40" s="306">
        <v>1.8</v>
      </c>
      <c r="AG40" s="313">
        <v>4.0999999999999996</v>
      </c>
      <c r="AH40" s="306">
        <v>83.7</v>
      </c>
      <c r="AI40" s="306">
        <v>-22.6</v>
      </c>
      <c r="AJ40" s="306">
        <v>-4.7</v>
      </c>
      <c r="AK40" s="313">
        <v>17.899999999999999</v>
      </c>
      <c r="AL40" s="302">
        <v>-0.80000000000000071</v>
      </c>
      <c r="AM40" s="314">
        <v>0.39999999999999858</v>
      </c>
      <c r="AN40" s="322">
        <v>59579</v>
      </c>
      <c r="AO40" s="306">
        <v>99.3</v>
      </c>
      <c r="AP40" s="306">
        <v>1.6</v>
      </c>
      <c r="AQ40" s="307">
        <v>-0.5</v>
      </c>
      <c r="AR40" s="317">
        <v>14.8</v>
      </c>
      <c r="AS40" s="316">
        <v>0.2</v>
      </c>
      <c r="AT40" s="302">
        <v>0.5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313724</v>
      </c>
      <c r="E41" s="306">
        <v>84.6</v>
      </c>
      <c r="F41" s="306">
        <v>0.8</v>
      </c>
      <c r="G41" s="307">
        <v>-2.2999999999999998</v>
      </c>
      <c r="H41" s="215">
        <v>313658</v>
      </c>
      <c r="I41" s="306">
        <v>110.1</v>
      </c>
      <c r="J41" s="306">
        <v>3</v>
      </c>
      <c r="K41" s="308">
        <v>-2.2000000000000002</v>
      </c>
      <c r="L41" s="213">
        <v>280067</v>
      </c>
      <c r="M41" s="306">
        <v>101</v>
      </c>
      <c r="N41" s="306">
        <v>0.4</v>
      </c>
      <c r="O41" s="307">
        <v>-2.6</v>
      </c>
      <c r="P41" s="215">
        <v>33591</v>
      </c>
      <c r="Q41" s="302" t="s">
        <v>312</v>
      </c>
      <c r="R41" s="308">
        <v>1.6522923286427598</v>
      </c>
      <c r="S41" s="213">
        <v>66</v>
      </c>
      <c r="T41" s="302" t="s">
        <v>312</v>
      </c>
      <c r="U41" s="308">
        <v>-38.888888888888893</v>
      </c>
      <c r="V41" s="231"/>
      <c r="W41" s="211" t="s">
        <v>60</v>
      </c>
      <c r="X41" s="212" t="s">
        <v>61</v>
      </c>
      <c r="Y41" s="313">
        <v>153.6</v>
      </c>
      <c r="Z41" s="306">
        <v>100.8</v>
      </c>
      <c r="AA41" s="306">
        <v>11.5</v>
      </c>
      <c r="AB41" s="306">
        <v>-9.5</v>
      </c>
      <c r="AC41" s="313">
        <v>138.30000000000001</v>
      </c>
      <c r="AD41" s="306">
        <v>93.1</v>
      </c>
      <c r="AE41" s="306">
        <v>7.1</v>
      </c>
      <c r="AF41" s="306">
        <v>-9</v>
      </c>
      <c r="AG41" s="313">
        <v>15.3</v>
      </c>
      <c r="AH41" s="306">
        <v>382.5</v>
      </c>
      <c r="AI41" s="306">
        <v>73.900000000000006</v>
      </c>
      <c r="AJ41" s="306">
        <v>-14.5</v>
      </c>
      <c r="AK41" s="313">
        <v>18.8</v>
      </c>
      <c r="AL41" s="302">
        <v>1.5</v>
      </c>
      <c r="AM41" s="314">
        <v>-2</v>
      </c>
      <c r="AN41" s="322">
        <v>3904</v>
      </c>
      <c r="AO41" s="306">
        <v>88.4</v>
      </c>
      <c r="AP41" s="306">
        <v>-6.7</v>
      </c>
      <c r="AQ41" s="307">
        <v>-1.4</v>
      </c>
      <c r="AR41" s="313">
        <v>10.3</v>
      </c>
      <c r="AS41" s="314">
        <v>1.8</v>
      </c>
      <c r="AT41" s="302">
        <v>0.3</v>
      </c>
      <c r="AU41" s="314">
        <v>1.7</v>
      </c>
    </row>
    <row r="42" spans="1:47" ht="20.25" customHeight="1">
      <c r="A42" s="231"/>
      <c r="B42" s="211" t="s">
        <v>62</v>
      </c>
      <c r="C42" s="220" t="s">
        <v>63</v>
      </c>
      <c r="D42" s="219">
        <v>172261</v>
      </c>
      <c r="E42" s="310">
        <v>75.2</v>
      </c>
      <c r="F42" s="310">
        <v>-8</v>
      </c>
      <c r="G42" s="311">
        <v>-3</v>
      </c>
      <c r="H42" s="218">
        <v>172257</v>
      </c>
      <c r="I42" s="310">
        <v>84.6</v>
      </c>
      <c r="J42" s="310">
        <v>-7.9</v>
      </c>
      <c r="K42" s="312">
        <v>1.6</v>
      </c>
      <c r="L42" s="219">
        <v>158667</v>
      </c>
      <c r="M42" s="310">
        <v>86.6</v>
      </c>
      <c r="N42" s="310">
        <v>-6.2</v>
      </c>
      <c r="O42" s="311">
        <v>1.5</v>
      </c>
      <c r="P42" s="218">
        <v>13590</v>
      </c>
      <c r="Q42" s="309" t="s">
        <v>312</v>
      </c>
      <c r="R42" s="312">
        <v>2.542820493473176</v>
      </c>
      <c r="S42" s="219">
        <v>4</v>
      </c>
      <c r="T42" s="309" t="s">
        <v>312</v>
      </c>
      <c r="U42" s="312">
        <v>-99.94938630899658</v>
      </c>
      <c r="V42" s="231"/>
      <c r="W42" s="211" t="s">
        <v>62</v>
      </c>
      <c r="X42" s="220" t="s">
        <v>63</v>
      </c>
      <c r="Y42" s="318">
        <v>124.2</v>
      </c>
      <c r="Z42" s="310">
        <v>86.4</v>
      </c>
      <c r="AA42" s="310">
        <v>-4</v>
      </c>
      <c r="AB42" s="310">
        <v>1.3</v>
      </c>
      <c r="AC42" s="318">
        <v>116.4</v>
      </c>
      <c r="AD42" s="310">
        <v>88.4</v>
      </c>
      <c r="AE42" s="310">
        <v>-2.2999999999999998</v>
      </c>
      <c r="AF42" s="310">
        <v>1</v>
      </c>
      <c r="AG42" s="318">
        <v>7.8</v>
      </c>
      <c r="AH42" s="310">
        <v>65</v>
      </c>
      <c r="AI42" s="310">
        <v>-23.5</v>
      </c>
      <c r="AJ42" s="310">
        <v>5.3</v>
      </c>
      <c r="AK42" s="318">
        <v>16.600000000000001</v>
      </c>
      <c r="AL42" s="309">
        <v>-0.29999999999999716</v>
      </c>
      <c r="AM42" s="319">
        <v>0.30000000000000071</v>
      </c>
      <c r="AN42" s="323">
        <v>36314</v>
      </c>
      <c r="AO42" s="310">
        <v>104.1</v>
      </c>
      <c r="AP42" s="310">
        <v>4</v>
      </c>
      <c r="AQ42" s="311">
        <v>0.1</v>
      </c>
      <c r="AR42" s="320">
        <v>35</v>
      </c>
      <c r="AS42" s="321">
        <v>2.1</v>
      </c>
      <c r="AT42" s="309">
        <v>2.2999999999999998</v>
      </c>
      <c r="AU42" s="319">
        <v>2.2000000000000002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321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322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323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324</v>
      </c>
      <c r="B12" s="445">
        <v>105.7</v>
      </c>
      <c r="C12" s="446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45">
        <v>106.3</v>
      </c>
      <c r="Q12" s="446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325</v>
      </c>
      <c r="B13" s="44">
        <v>88.6</v>
      </c>
      <c r="C13" s="45">
        <v>2.2999999999999998</v>
      </c>
      <c r="D13" s="46">
        <v>87.1</v>
      </c>
      <c r="E13" s="45">
        <v>-8.9</v>
      </c>
      <c r="F13" s="44">
        <v>95.7</v>
      </c>
      <c r="G13" s="46">
        <v>12.2</v>
      </c>
      <c r="H13" s="44">
        <v>62.9</v>
      </c>
      <c r="I13" s="45">
        <v>-25.6</v>
      </c>
      <c r="J13" s="44">
        <v>85.1</v>
      </c>
      <c r="K13" s="45">
        <v>-2.2999999999999998</v>
      </c>
      <c r="L13" s="46">
        <v>78.099999999999994</v>
      </c>
      <c r="M13" s="45">
        <v>-7.2</v>
      </c>
      <c r="N13" s="44">
        <v>79.7</v>
      </c>
      <c r="O13" s="46">
        <v>1.8</v>
      </c>
      <c r="P13" s="44">
        <v>78.7</v>
      </c>
      <c r="Q13" s="45">
        <v>0.9</v>
      </c>
      <c r="R13" s="44">
        <v>93.2</v>
      </c>
      <c r="S13" s="45">
        <v>-2.1</v>
      </c>
      <c r="T13" s="44">
        <v>130.30000000000001</v>
      </c>
      <c r="U13" s="45">
        <v>36.700000000000003</v>
      </c>
      <c r="V13" s="44">
        <v>76.5</v>
      </c>
      <c r="W13" s="45">
        <v>-6</v>
      </c>
      <c r="X13" s="44">
        <v>94.9</v>
      </c>
      <c r="Y13" s="45">
        <v>7</v>
      </c>
      <c r="Z13" s="44">
        <v>87.3</v>
      </c>
      <c r="AA13" s="45">
        <v>10.8</v>
      </c>
      <c r="AB13" s="44">
        <v>83.6</v>
      </c>
      <c r="AC13" s="45">
        <v>-0.5</v>
      </c>
    </row>
    <row r="14" spans="1:30" ht="20.25" customHeight="1">
      <c r="A14" s="47" t="s">
        <v>326</v>
      </c>
      <c r="B14" s="42">
        <v>104.4</v>
      </c>
      <c r="C14" s="38">
        <v>15.2</v>
      </c>
      <c r="D14" s="37">
        <v>205.2</v>
      </c>
      <c r="E14" s="38">
        <v>135.9</v>
      </c>
      <c r="F14" s="42">
        <v>91.3</v>
      </c>
      <c r="G14" s="37">
        <v>5.5</v>
      </c>
      <c r="H14" s="42">
        <v>68.099999999999994</v>
      </c>
      <c r="I14" s="38">
        <v>-23</v>
      </c>
      <c r="J14" s="42">
        <v>94.6</v>
      </c>
      <c r="K14" s="38">
        <v>-5.0999999999999996</v>
      </c>
      <c r="L14" s="37">
        <v>80.400000000000006</v>
      </c>
      <c r="M14" s="38">
        <v>-13.3</v>
      </c>
      <c r="N14" s="42">
        <v>90.7</v>
      </c>
      <c r="O14" s="37">
        <v>11</v>
      </c>
      <c r="P14" s="42">
        <v>91.4</v>
      </c>
      <c r="Q14" s="38">
        <v>-12.8</v>
      </c>
      <c r="R14" s="42">
        <v>111.5</v>
      </c>
      <c r="S14" s="38">
        <v>7.8</v>
      </c>
      <c r="T14" s="42">
        <v>141.9</v>
      </c>
      <c r="U14" s="38">
        <v>42.8</v>
      </c>
      <c r="V14" s="42">
        <v>77.599999999999994</v>
      </c>
      <c r="W14" s="38">
        <v>2.1</v>
      </c>
      <c r="X14" s="42">
        <v>103.9</v>
      </c>
      <c r="Y14" s="38">
        <v>9.8000000000000007</v>
      </c>
      <c r="Z14" s="42">
        <v>101.1</v>
      </c>
      <c r="AA14" s="38">
        <v>-10.1</v>
      </c>
      <c r="AB14" s="42">
        <v>87.2</v>
      </c>
      <c r="AC14" s="38">
        <v>-5</v>
      </c>
    </row>
    <row r="15" spans="1:30" ht="20.25" customHeight="1">
      <c r="A15" s="47" t="s">
        <v>327</v>
      </c>
      <c r="B15" s="224">
        <v>91.6</v>
      </c>
      <c r="C15" s="225">
        <v>2.9</v>
      </c>
      <c r="D15" s="226">
        <v>89</v>
      </c>
      <c r="E15" s="225">
        <v>-10.4</v>
      </c>
      <c r="F15" s="224">
        <v>97</v>
      </c>
      <c r="G15" s="226">
        <v>9.4</v>
      </c>
      <c r="H15" s="224">
        <v>66.900000000000006</v>
      </c>
      <c r="I15" s="225">
        <v>-28.6</v>
      </c>
      <c r="J15" s="224">
        <v>93.2</v>
      </c>
      <c r="K15" s="225">
        <v>5.5</v>
      </c>
      <c r="L15" s="226">
        <v>81.599999999999994</v>
      </c>
      <c r="M15" s="225">
        <v>-4</v>
      </c>
      <c r="N15" s="224">
        <v>82.4</v>
      </c>
      <c r="O15" s="226">
        <v>-0.8</v>
      </c>
      <c r="P15" s="224">
        <v>109.1</v>
      </c>
      <c r="Q15" s="225">
        <v>35.700000000000003</v>
      </c>
      <c r="R15" s="224">
        <v>105.9</v>
      </c>
      <c r="S15" s="225">
        <v>-0.6</v>
      </c>
      <c r="T15" s="224">
        <v>143.6</v>
      </c>
      <c r="U15" s="225">
        <v>40.6</v>
      </c>
      <c r="V15" s="224">
        <v>73.5</v>
      </c>
      <c r="W15" s="225">
        <v>-3.5</v>
      </c>
      <c r="X15" s="224">
        <v>92.4</v>
      </c>
      <c r="Y15" s="225">
        <v>4.0999999999999996</v>
      </c>
      <c r="Z15" s="224">
        <v>80.3</v>
      </c>
      <c r="AA15" s="38">
        <v>-6.8</v>
      </c>
      <c r="AB15" s="224">
        <v>92.4</v>
      </c>
      <c r="AC15" s="38">
        <v>-0.2</v>
      </c>
    </row>
    <row r="16" spans="1:30" ht="20.25" customHeight="1">
      <c r="A16" s="47" t="s">
        <v>328</v>
      </c>
      <c r="B16" s="224">
        <v>88</v>
      </c>
      <c r="C16" s="225">
        <v>1.9</v>
      </c>
      <c r="D16" s="226">
        <v>86.9</v>
      </c>
      <c r="E16" s="225">
        <v>-5.9</v>
      </c>
      <c r="F16" s="224">
        <v>89.7</v>
      </c>
      <c r="G16" s="226">
        <v>2.7</v>
      </c>
      <c r="H16" s="224">
        <v>61</v>
      </c>
      <c r="I16" s="225">
        <v>-34.9</v>
      </c>
      <c r="J16" s="224">
        <v>84.6</v>
      </c>
      <c r="K16" s="225">
        <v>-3.5</v>
      </c>
      <c r="L16" s="226">
        <v>80.7</v>
      </c>
      <c r="M16" s="225">
        <v>-4.8</v>
      </c>
      <c r="N16" s="224">
        <v>79.599999999999994</v>
      </c>
      <c r="O16" s="226">
        <v>1.5</v>
      </c>
      <c r="P16" s="224">
        <v>81.3</v>
      </c>
      <c r="Q16" s="225">
        <v>6.7</v>
      </c>
      <c r="R16" s="224">
        <v>111.8</v>
      </c>
      <c r="S16" s="225">
        <v>6.9</v>
      </c>
      <c r="T16" s="224">
        <v>140.4</v>
      </c>
      <c r="U16" s="225">
        <v>48.7</v>
      </c>
      <c r="V16" s="224">
        <v>79.3</v>
      </c>
      <c r="W16" s="225">
        <v>7</v>
      </c>
      <c r="X16" s="224">
        <v>92.1</v>
      </c>
      <c r="Y16" s="225">
        <v>4.3</v>
      </c>
      <c r="Z16" s="224">
        <v>117.1</v>
      </c>
      <c r="AA16" s="38">
        <v>46.4</v>
      </c>
      <c r="AB16" s="224">
        <v>80.8</v>
      </c>
      <c r="AC16" s="38">
        <v>-1.5</v>
      </c>
    </row>
    <row r="17" spans="1:29" ht="20.25" customHeight="1">
      <c r="A17" s="47" t="s">
        <v>329</v>
      </c>
      <c r="B17" s="42">
        <v>141.9</v>
      </c>
      <c r="C17" s="342">
        <v>6.9</v>
      </c>
      <c r="D17" s="37">
        <v>123.2</v>
      </c>
      <c r="E17" s="38">
        <v>14.6</v>
      </c>
      <c r="F17" s="42">
        <v>170.7</v>
      </c>
      <c r="G17" s="37">
        <v>23.2</v>
      </c>
      <c r="H17" s="42">
        <v>102.5</v>
      </c>
      <c r="I17" s="38">
        <v>-18.600000000000001</v>
      </c>
      <c r="J17" s="42">
        <v>121.7</v>
      </c>
      <c r="K17" s="38">
        <v>-14.9</v>
      </c>
      <c r="L17" s="37">
        <v>95.4</v>
      </c>
      <c r="M17" s="38">
        <v>-3.6</v>
      </c>
      <c r="N17" s="42">
        <v>187.8</v>
      </c>
      <c r="O17" s="37">
        <v>0.5</v>
      </c>
      <c r="P17" s="42">
        <v>170.5</v>
      </c>
      <c r="Q17" s="38">
        <v>0.9</v>
      </c>
      <c r="R17" s="42">
        <v>109.5</v>
      </c>
      <c r="S17" s="38">
        <v>-6.6</v>
      </c>
      <c r="T17" s="42">
        <v>232.8</v>
      </c>
      <c r="U17" s="38">
        <v>96.6</v>
      </c>
      <c r="V17" s="42">
        <v>185.4</v>
      </c>
      <c r="W17" s="38">
        <v>1.7</v>
      </c>
      <c r="X17" s="42">
        <v>140.9</v>
      </c>
      <c r="Y17" s="38">
        <v>2.1</v>
      </c>
      <c r="Z17" s="42">
        <v>130.30000000000001</v>
      </c>
      <c r="AA17" s="38">
        <v>20.5</v>
      </c>
      <c r="AB17" s="42">
        <v>111.3</v>
      </c>
      <c r="AC17" s="38">
        <v>-4.5999999999999996</v>
      </c>
    </row>
    <row r="18" spans="1:29" ht="20.25" customHeight="1">
      <c r="A18" s="47" t="s">
        <v>330</v>
      </c>
      <c r="B18" s="48">
        <v>118.2</v>
      </c>
      <c r="C18" s="49">
        <v>3.3</v>
      </c>
      <c r="D18" s="50">
        <v>92.7</v>
      </c>
      <c r="E18" s="49">
        <v>-1.3</v>
      </c>
      <c r="F18" s="48">
        <v>144.1</v>
      </c>
      <c r="G18" s="50">
        <v>6.5</v>
      </c>
      <c r="H18" s="48">
        <v>80.5</v>
      </c>
      <c r="I18" s="49">
        <v>-54</v>
      </c>
      <c r="J18" s="48">
        <v>125.5</v>
      </c>
      <c r="K18" s="49">
        <v>1.2</v>
      </c>
      <c r="L18" s="50">
        <v>131.1</v>
      </c>
      <c r="M18" s="49">
        <v>7.7</v>
      </c>
      <c r="N18" s="48">
        <v>94.6</v>
      </c>
      <c r="O18" s="50">
        <v>3.2</v>
      </c>
      <c r="P18" s="48">
        <v>122.4</v>
      </c>
      <c r="Q18" s="49">
        <v>15.6</v>
      </c>
      <c r="R18" s="48">
        <v>109.8</v>
      </c>
      <c r="S18" s="49">
        <v>-3.7</v>
      </c>
      <c r="T18" s="48">
        <v>151.19999999999999</v>
      </c>
      <c r="U18" s="49">
        <v>25.7</v>
      </c>
      <c r="V18" s="48">
        <v>78.8</v>
      </c>
      <c r="W18" s="49">
        <v>-1.5</v>
      </c>
      <c r="X18" s="48">
        <v>106.9</v>
      </c>
      <c r="Y18" s="49">
        <v>-0.3</v>
      </c>
      <c r="Z18" s="48">
        <v>145.19999999999999</v>
      </c>
      <c r="AA18" s="49">
        <v>-1.6</v>
      </c>
      <c r="AB18" s="48">
        <v>101.2</v>
      </c>
      <c r="AC18" s="49">
        <v>3</v>
      </c>
    </row>
    <row r="19" spans="1:29" ht="20.25" customHeight="1">
      <c r="A19" s="43" t="s">
        <v>331</v>
      </c>
      <c r="B19" s="445">
        <v>93.6</v>
      </c>
      <c r="C19" s="446">
        <v>3.1</v>
      </c>
      <c r="D19" s="37">
        <v>106.4</v>
      </c>
      <c r="E19" s="38">
        <v>9.6</v>
      </c>
      <c r="F19" s="42">
        <v>93.8</v>
      </c>
      <c r="G19" s="37">
        <v>4.2</v>
      </c>
      <c r="H19" s="42">
        <v>68.099999999999994</v>
      </c>
      <c r="I19" s="38">
        <v>-27.6</v>
      </c>
      <c r="J19" s="42">
        <v>90.5</v>
      </c>
      <c r="K19" s="38">
        <v>3.2</v>
      </c>
      <c r="L19" s="37">
        <v>89.9</v>
      </c>
      <c r="M19" s="38">
        <v>0.3</v>
      </c>
      <c r="N19" s="42">
        <v>81.2</v>
      </c>
      <c r="O19" s="37">
        <v>6.3</v>
      </c>
      <c r="P19" s="445">
        <v>87.4</v>
      </c>
      <c r="Q19" s="446">
        <v>9.4</v>
      </c>
      <c r="R19" s="42">
        <v>100.8</v>
      </c>
      <c r="S19" s="38">
        <v>-7.2</v>
      </c>
      <c r="T19" s="42">
        <v>154.19999999999999</v>
      </c>
      <c r="U19" s="38">
        <v>30</v>
      </c>
      <c r="V19" s="42">
        <v>74.7</v>
      </c>
      <c r="W19" s="38">
        <v>-4.0999999999999996</v>
      </c>
      <c r="X19" s="42">
        <v>95.4</v>
      </c>
      <c r="Y19" s="38">
        <v>3.1</v>
      </c>
      <c r="Z19" s="42">
        <v>102.1</v>
      </c>
      <c r="AA19" s="38">
        <v>30.6</v>
      </c>
      <c r="AB19" s="42">
        <v>88.5</v>
      </c>
      <c r="AC19" s="38">
        <v>-6.1</v>
      </c>
    </row>
    <row r="20" spans="1:29" ht="20.25" customHeight="1">
      <c r="A20" s="51" t="s">
        <v>332</v>
      </c>
      <c r="B20" s="445">
        <v>87.1</v>
      </c>
      <c r="C20" s="446">
        <v>1.5</v>
      </c>
      <c r="D20" s="37">
        <v>82.1</v>
      </c>
      <c r="E20" s="38">
        <v>0.5</v>
      </c>
      <c r="F20" s="42">
        <v>91</v>
      </c>
      <c r="G20" s="37">
        <v>4.2</v>
      </c>
      <c r="H20" s="42">
        <v>74.900000000000006</v>
      </c>
      <c r="I20" s="38">
        <v>-18.399999999999999</v>
      </c>
      <c r="J20" s="42">
        <v>86.7</v>
      </c>
      <c r="K20" s="38">
        <v>-2</v>
      </c>
      <c r="L20" s="37">
        <v>82.6</v>
      </c>
      <c r="M20" s="38">
        <v>1.5</v>
      </c>
      <c r="N20" s="42">
        <v>79.599999999999994</v>
      </c>
      <c r="O20" s="37">
        <v>0.1</v>
      </c>
      <c r="P20" s="445">
        <v>87</v>
      </c>
      <c r="Q20" s="446">
        <v>12.1</v>
      </c>
      <c r="R20" s="42">
        <v>95.9</v>
      </c>
      <c r="S20" s="38">
        <v>-1.2</v>
      </c>
      <c r="T20" s="42">
        <v>142.30000000000001</v>
      </c>
      <c r="U20" s="38">
        <v>25.5</v>
      </c>
      <c r="V20" s="42">
        <v>75.099999999999994</v>
      </c>
      <c r="W20" s="38">
        <v>-3.6</v>
      </c>
      <c r="X20" s="42">
        <v>90.1</v>
      </c>
      <c r="Y20" s="38">
        <v>1.8</v>
      </c>
      <c r="Z20" s="42">
        <v>86.8</v>
      </c>
      <c r="AA20" s="38">
        <v>10.199999999999999</v>
      </c>
      <c r="AB20" s="42">
        <v>79.900000000000006</v>
      </c>
      <c r="AC20" s="38">
        <v>-5.4</v>
      </c>
    </row>
    <row r="21" spans="1:29" ht="20.25" customHeight="1">
      <c r="A21" s="51" t="s">
        <v>333</v>
      </c>
      <c r="B21" s="445">
        <v>88.9</v>
      </c>
      <c r="C21" s="446">
        <v>4</v>
      </c>
      <c r="D21" s="37">
        <v>86.8</v>
      </c>
      <c r="E21" s="38">
        <v>10.3</v>
      </c>
      <c r="F21" s="42">
        <v>93</v>
      </c>
      <c r="G21" s="37">
        <v>8.3000000000000007</v>
      </c>
      <c r="H21" s="42">
        <v>68</v>
      </c>
      <c r="I21" s="38">
        <v>-24.2</v>
      </c>
      <c r="J21" s="42">
        <v>84.9</v>
      </c>
      <c r="K21" s="38">
        <v>3.8</v>
      </c>
      <c r="L21" s="37">
        <v>86.1</v>
      </c>
      <c r="M21" s="38">
        <v>4.5</v>
      </c>
      <c r="N21" s="42">
        <v>80.599999999999994</v>
      </c>
      <c r="O21" s="37">
        <v>5.4</v>
      </c>
      <c r="P21" s="445">
        <v>84</v>
      </c>
      <c r="Q21" s="446">
        <v>9.8000000000000007</v>
      </c>
      <c r="R21" s="42">
        <v>97.3</v>
      </c>
      <c r="S21" s="38">
        <v>-7.8</v>
      </c>
      <c r="T21" s="42">
        <v>142.69999999999999</v>
      </c>
      <c r="U21" s="38">
        <v>18</v>
      </c>
      <c r="V21" s="42">
        <v>77.400000000000006</v>
      </c>
      <c r="W21" s="38">
        <v>-4.0999999999999996</v>
      </c>
      <c r="X21" s="42">
        <v>91.6</v>
      </c>
      <c r="Y21" s="38">
        <v>2.6</v>
      </c>
      <c r="Z21" s="42">
        <v>86.3</v>
      </c>
      <c r="AA21" s="38">
        <v>12.4</v>
      </c>
      <c r="AB21" s="42">
        <v>81.400000000000006</v>
      </c>
      <c r="AC21" s="38">
        <v>-2.6</v>
      </c>
    </row>
    <row r="22" spans="1:29" ht="20.25" customHeight="1">
      <c r="A22" s="51" t="s">
        <v>334</v>
      </c>
      <c r="B22" s="42">
        <v>91</v>
      </c>
      <c r="C22" s="38">
        <v>2.9</v>
      </c>
      <c r="D22" s="37">
        <v>85.1</v>
      </c>
      <c r="E22" s="38">
        <v>3</v>
      </c>
      <c r="F22" s="42">
        <v>98.8</v>
      </c>
      <c r="G22" s="37">
        <v>9.4</v>
      </c>
      <c r="H22" s="42">
        <v>66.599999999999994</v>
      </c>
      <c r="I22" s="38">
        <v>-22.3</v>
      </c>
      <c r="J22" s="42">
        <v>86.9</v>
      </c>
      <c r="K22" s="38">
        <v>2.6</v>
      </c>
      <c r="L22" s="37">
        <v>85.1</v>
      </c>
      <c r="M22" s="38">
        <v>-2.2999999999999998</v>
      </c>
      <c r="N22" s="42">
        <v>82.5</v>
      </c>
      <c r="O22" s="37">
        <v>7.7</v>
      </c>
      <c r="P22" s="42">
        <v>84.5</v>
      </c>
      <c r="Q22" s="38">
        <v>5.2</v>
      </c>
      <c r="R22" s="42">
        <v>97.6</v>
      </c>
      <c r="S22" s="38">
        <v>-14.2</v>
      </c>
      <c r="T22" s="42">
        <v>156.69999999999999</v>
      </c>
      <c r="U22" s="38">
        <v>30.3</v>
      </c>
      <c r="V22" s="42">
        <v>76</v>
      </c>
      <c r="W22" s="38">
        <v>-4.3</v>
      </c>
      <c r="X22" s="42">
        <v>92.8</v>
      </c>
      <c r="Y22" s="38">
        <v>1.9</v>
      </c>
      <c r="Z22" s="42">
        <v>85.6</v>
      </c>
      <c r="AA22" s="38">
        <v>8.1</v>
      </c>
      <c r="AB22" s="42">
        <v>88.8</v>
      </c>
      <c r="AC22" s="38">
        <v>2.8</v>
      </c>
    </row>
    <row r="23" spans="1:29" ht="20.25" customHeight="1">
      <c r="A23" s="51" t="s">
        <v>335</v>
      </c>
      <c r="B23" s="42">
        <v>182.9</v>
      </c>
      <c r="C23" s="38">
        <v>8.8000000000000007</v>
      </c>
      <c r="D23" s="42">
        <v>198.6</v>
      </c>
      <c r="E23" s="38">
        <v>63.3</v>
      </c>
      <c r="F23" s="42">
        <v>208.4</v>
      </c>
      <c r="G23" s="38">
        <v>8</v>
      </c>
      <c r="H23" s="42">
        <v>112.1</v>
      </c>
      <c r="I23" s="38">
        <v>-44</v>
      </c>
      <c r="J23" s="42">
        <v>144.6</v>
      </c>
      <c r="K23" s="38">
        <v>-20.5</v>
      </c>
      <c r="L23" s="42">
        <v>169.8</v>
      </c>
      <c r="M23" s="38">
        <v>12.6</v>
      </c>
      <c r="N23" s="42">
        <v>194.5</v>
      </c>
      <c r="O23" s="38">
        <v>-2.9</v>
      </c>
      <c r="P23" s="42">
        <v>185.1</v>
      </c>
      <c r="Q23" s="38">
        <v>23.2</v>
      </c>
      <c r="R23" s="42">
        <v>119</v>
      </c>
      <c r="S23" s="38">
        <v>-11.7</v>
      </c>
      <c r="T23" s="42">
        <v>245.1</v>
      </c>
      <c r="U23" s="38">
        <v>36.9</v>
      </c>
      <c r="V23" s="42">
        <v>197.4</v>
      </c>
      <c r="W23" s="38">
        <v>-4</v>
      </c>
      <c r="X23" s="42">
        <v>183.9</v>
      </c>
      <c r="Y23" s="38">
        <v>11.1</v>
      </c>
      <c r="Z23" s="42">
        <v>204.6</v>
      </c>
      <c r="AA23" s="38">
        <v>34.5</v>
      </c>
      <c r="AB23" s="42">
        <v>133.5</v>
      </c>
      <c r="AC23" s="38">
        <v>-8.6</v>
      </c>
    </row>
    <row r="24" spans="1:29" ht="20.25" customHeight="1">
      <c r="A24" s="51" t="s">
        <v>336</v>
      </c>
      <c r="B24" s="42">
        <v>87.1</v>
      </c>
      <c r="C24" s="38">
        <v>-4.9000000000000004</v>
      </c>
      <c r="D24" s="42">
        <v>81.7</v>
      </c>
      <c r="E24" s="38">
        <v>-2.2999999999999998</v>
      </c>
      <c r="F24" s="42">
        <v>90.8</v>
      </c>
      <c r="G24" s="38">
        <v>-8.6999999999999993</v>
      </c>
      <c r="H24" s="42">
        <v>80.2</v>
      </c>
      <c r="I24" s="38">
        <v>28.1</v>
      </c>
      <c r="J24" s="42">
        <v>82.7</v>
      </c>
      <c r="K24" s="38">
        <v>-5.8</v>
      </c>
      <c r="L24" s="42">
        <v>88.9</v>
      </c>
      <c r="M24" s="38">
        <v>7.6</v>
      </c>
      <c r="N24" s="42">
        <v>84</v>
      </c>
      <c r="O24" s="38">
        <v>-1.1000000000000001</v>
      </c>
      <c r="P24" s="42">
        <v>85.8</v>
      </c>
      <c r="Q24" s="38">
        <v>-8.9</v>
      </c>
      <c r="R24" s="42">
        <v>102.1</v>
      </c>
      <c r="S24" s="38">
        <v>-7.4</v>
      </c>
      <c r="T24" s="42">
        <v>102</v>
      </c>
      <c r="U24" s="38">
        <v>-23</v>
      </c>
      <c r="V24" s="42">
        <v>76.7</v>
      </c>
      <c r="W24" s="38">
        <v>-1.2</v>
      </c>
      <c r="X24" s="42">
        <v>87.9</v>
      </c>
      <c r="Y24" s="38">
        <v>-9.8000000000000007</v>
      </c>
      <c r="Z24" s="42">
        <v>87</v>
      </c>
      <c r="AA24" s="38">
        <v>-2.4</v>
      </c>
      <c r="AB24" s="42">
        <v>83</v>
      </c>
      <c r="AC24" s="38">
        <v>0.9</v>
      </c>
    </row>
    <row r="25" spans="1:29" ht="20.25" customHeight="1">
      <c r="A25" s="389" t="s">
        <v>337</v>
      </c>
      <c r="B25" s="390">
        <v>86.2</v>
      </c>
      <c r="C25" s="391">
        <v>-2.7</v>
      </c>
      <c r="D25" s="390">
        <v>85.2</v>
      </c>
      <c r="E25" s="391">
        <v>-2.2000000000000002</v>
      </c>
      <c r="F25" s="390">
        <v>96</v>
      </c>
      <c r="G25" s="391">
        <v>0.3</v>
      </c>
      <c r="H25" s="390">
        <v>85.2</v>
      </c>
      <c r="I25" s="391">
        <v>35.5</v>
      </c>
      <c r="J25" s="390">
        <v>76.900000000000006</v>
      </c>
      <c r="K25" s="391">
        <v>-9.6</v>
      </c>
      <c r="L25" s="390">
        <v>80.900000000000006</v>
      </c>
      <c r="M25" s="391">
        <v>3.6</v>
      </c>
      <c r="N25" s="390">
        <v>85.6</v>
      </c>
      <c r="O25" s="391">
        <v>7.4</v>
      </c>
      <c r="P25" s="390">
        <v>83.8</v>
      </c>
      <c r="Q25" s="391">
        <v>6.5</v>
      </c>
      <c r="R25" s="390">
        <v>104.9</v>
      </c>
      <c r="S25" s="391">
        <v>12.6</v>
      </c>
      <c r="T25" s="390">
        <v>99.8</v>
      </c>
      <c r="U25" s="391">
        <v>-23.4</v>
      </c>
      <c r="V25" s="390">
        <v>71.400000000000006</v>
      </c>
      <c r="W25" s="391">
        <v>-6.7</v>
      </c>
      <c r="X25" s="390">
        <v>86.6</v>
      </c>
      <c r="Y25" s="391">
        <v>-8.6999999999999993</v>
      </c>
      <c r="Z25" s="390">
        <v>87.1</v>
      </c>
      <c r="AA25" s="391">
        <v>-0.2</v>
      </c>
      <c r="AB25" s="390">
        <v>74</v>
      </c>
      <c r="AC25" s="391">
        <v>-11.5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321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322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323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324</v>
      </c>
      <c r="B31" s="445">
        <v>103.4</v>
      </c>
      <c r="C31" s="446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45">
        <v>102.6</v>
      </c>
      <c r="Q31" s="446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325</v>
      </c>
      <c r="B32" s="44">
        <v>102.3</v>
      </c>
      <c r="C32" s="45">
        <v>1</v>
      </c>
      <c r="D32" s="46">
        <v>99.5</v>
      </c>
      <c r="E32" s="45">
        <v>-9.6</v>
      </c>
      <c r="F32" s="44">
        <v>108.6</v>
      </c>
      <c r="G32" s="46">
        <v>6</v>
      </c>
      <c r="H32" s="44">
        <v>76.5</v>
      </c>
      <c r="I32" s="45">
        <v>-26.2</v>
      </c>
      <c r="J32" s="44">
        <v>97.6</v>
      </c>
      <c r="K32" s="45">
        <v>-2.1</v>
      </c>
      <c r="L32" s="46">
        <v>89.9</v>
      </c>
      <c r="M32" s="45">
        <v>-8.5</v>
      </c>
      <c r="N32" s="44">
        <v>101</v>
      </c>
      <c r="O32" s="46">
        <v>4.3</v>
      </c>
      <c r="P32" s="44">
        <v>98.8</v>
      </c>
      <c r="Q32" s="45">
        <v>1.4</v>
      </c>
      <c r="R32" s="44">
        <v>95.2</v>
      </c>
      <c r="S32" s="45">
        <v>-2.7</v>
      </c>
      <c r="T32" s="44">
        <v>144.19999999999999</v>
      </c>
      <c r="U32" s="45">
        <v>36.9</v>
      </c>
      <c r="V32" s="44">
        <v>97</v>
      </c>
      <c r="W32" s="45">
        <v>-3.6</v>
      </c>
      <c r="X32" s="44">
        <v>109.9</v>
      </c>
      <c r="Y32" s="45">
        <v>8.9</v>
      </c>
      <c r="Z32" s="44">
        <v>111.5</v>
      </c>
      <c r="AA32" s="45">
        <v>10.7</v>
      </c>
      <c r="AB32" s="44">
        <v>93.8</v>
      </c>
      <c r="AC32" s="45">
        <v>-3.8</v>
      </c>
    </row>
    <row r="33" spans="1:29" ht="20.25" customHeight="1">
      <c r="A33" s="47" t="s">
        <v>326</v>
      </c>
      <c r="B33" s="42">
        <v>103.9</v>
      </c>
      <c r="C33" s="38">
        <v>2.1</v>
      </c>
      <c r="D33" s="37">
        <v>97.7</v>
      </c>
      <c r="E33" s="38">
        <v>-0.6</v>
      </c>
      <c r="F33" s="42">
        <v>108.4</v>
      </c>
      <c r="G33" s="37">
        <v>5.8</v>
      </c>
      <c r="H33" s="42">
        <v>78.7</v>
      </c>
      <c r="I33" s="38">
        <v>-24.8</v>
      </c>
      <c r="J33" s="42">
        <v>108.2</v>
      </c>
      <c r="K33" s="38">
        <v>0.4</v>
      </c>
      <c r="L33" s="37">
        <v>91.9</v>
      </c>
      <c r="M33" s="38">
        <v>-8.3000000000000007</v>
      </c>
      <c r="N33" s="42">
        <v>103.3</v>
      </c>
      <c r="O33" s="37">
        <v>3.2</v>
      </c>
      <c r="P33" s="42">
        <v>103.9</v>
      </c>
      <c r="Q33" s="38">
        <v>3.6</v>
      </c>
      <c r="R33" s="42">
        <v>113.9</v>
      </c>
      <c r="S33" s="38">
        <v>8.6</v>
      </c>
      <c r="T33" s="42">
        <v>149.5</v>
      </c>
      <c r="U33" s="38">
        <v>36.200000000000003</v>
      </c>
      <c r="V33" s="42">
        <v>98.4</v>
      </c>
      <c r="W33" s="38">
        <v>1.9</v>
      </c>
      <c r="X33" s="42">
        <v>107.7</v>
      </c>
      <c r="Y33" s="38">
        <v>5.5</v>
      </c>
      <c r="Z33" s="42">
        <v>113.3</v>
      </c>
      <c r="AA33" s="38">
        <v>10.3</v>
      </c>
      <c r="AB33" s="42">
        <v>94.7</v>
      </c>
      <c r="AC33" s="38">
        <v>-5.4</v>
      </c>
    </row>
    <row r="34" spans="1:29" ht="20.25" customHeight="1">
      <c r="A34" s="47" t="s">
        <v>327</v>
      </c>
      <c r="B34" s="42">
        <v>104.1</v>
      </c>
      <c r="C34" s="38">
        <v>1.6</v>
      </c>
      <c r="D34" s="37">
        <v>100.4</v>
      </c>
      <c r="E34" s="38">
        <v>-5.6</v>
      </c>
      <c r="F34" s="42">
        <v>109.8</v>
      </c>
      <c r="G34" s="37">
        <v>4.9000000000000004</v>
      </c>
      <c r="H34" s="42">
        <v>80.3</v>
      </c>
      <c r="I34" s="38">
        <v>-29.6</v>
      </c>
      <c r="J34" s="42">
        <v>104.1</v>
      </c>
      <c r="K34" s="38">
        <v>3.2</v>
      </c>
      <c r="L34" s="37">
        <v>95</v>
      </c>
      <c r="M34" s="38">
        <v>-3.7</v>
      </c>
      <c r="N34" s="42">
        <v>104.1</v>
      </c>
      <c r="O34" s="37">
        <v>-1.1000000000000001</v>
      </c>
      <c r="P34" s="42">
        <v>102.9</v>
      </c>
      <c r="Q34" s="38">
        <v>5.9</v>
      </c>
      <c r="R34" s="42">
        <v>107.5</v>
      </c>
      <c r="S34" s="38">
        <v>-1.8</v>
      </c>
      <c r="T34" s="42">
        <v>155.5</v>
      </c>
      <c r="U34" s="38">
        <v>39.799999999999997</v>
      </c>
      <c r="V34" s="42">
        <v>92.1</v>
      </c>
      <c r="W34" s="38">
        <v>-4.2</v>
      </c>
      <c r="X34" s="42">
        <v>106.3</v>
      </c>
      <c r="Y34" s="38">
        <v>4.9000000000000004</v>
      </c>
      <c r="Z34" s="42">
        <v>101.8</v>
      </c>
      <c r="AA34" s="38">
        <v>-3.8</v>
      </c>
      <c r="AB34" s="42">
        <v>99.5</v>
      </c>
      <c r="AC34" s="38">
        <v>-0.8</v>
      </c>
    </row>
    <row r="35" spans="1:29" ht="20.25" customHeight="1">
      <c r="A35" s="47" t="s">
        <v>328</v>
      </c>
      <c r="B35" s="42">
        <v>102.9</v>
      </c>
      <c r="C35" s="38">
        <v>2.2000000000000002</v>
      </c>
      <c r="D35" s="37">
        <v>98.8</v>
      </c>
      <c r="E35" s="38">
        <v>-6.4</v>
      </c>
      <c r="F35" s="42">
        <v>108.2</v>
      </c>
      <c r="G35" s="37">
        <v>6.3</v>
      </c>
      <c r="H35" s="42">
        <v>75.099999999999994</v>
      </c>
      <c r="I35" s="38">
        <v>-30</v>
      </c>
      <c r="J35" s="42">
        <v>97.1</v>
      </c>
      <c r="K35" s="38">
        <v>-3.5</v>
      </c>
      <c r="L35" s="37">
        <v>93.2</v>
      </c>
      <c r="M35" s="38">
        <v>-4.7</v>
      </c>
      <c r="N35" s="42">
        <v>100.8</v>
      </c>
      <c r="O35" s="37">
        <v>1.8</v>
      </c>
      <c r="P35" s="42">
        <v>101.9</v>
      </c>
      <c r="Q35" s="38">
        <v>6.6</v>
      </c>
      <c r="R35" s="42">
        <v>114.1</v>
      </c>
      <c r="S35" s="38">
        <v>6.4</v>
      </c>
      <c r="T35" s="42">
        <v>155</v>
      </c>
      <c r="U35" s="38">
        <v>51.4</v>
      </c>
      <c r="V35" s="42">
        <v>99.4</v>
      </c>
      <c r="W35" s="38">
        <v>5.6</v>
      </c>
      <c r="X35" s="42">
        <v>106</v>
      </c>
      <c r="Y35" s="38">
        <v>3.7</v>
      </c>
      <c r="Z35" s="42">
        <v>113.5</v>
      </c>
      <c r="AA35" s="38">
        <v>11.1</v>
      </c>
      <c r="AB35" s="42">
        <v>92.4</v>
      </c>
      <c r="AC35" s="38">
        <v>-2.7</v>
      </c>
    </row>
    <row r="36" spans="1:29" ht="20.25" customHeight="1">
      <c r="A36" s="47" t="s">
        <v>329</v>
      </c>
      <c r="B36" s="42">
        <v>104.7</v>
      </c>
      <c r="C36" s="38">
        <v>2.2999999999999998</v>
      </c>
      <c r="D36" s="37">
        <v>104.1</v>
      </c>
      <c r="E36" s="38">
        <v>3.8</v>
      </c>
      <c r="F36" s="42">
        <v>110.9</v>
      </c>
      <c r="G36" s="37">
        <v>6.9</v>
      </c>
      <c r="H36" s="42">
        <v>77.5</v>
      </c>
      <c r="I36" s="38">
        <v>-29.7</v>
      </c>
      <c r="J36" s="42">
        <v>105.6</v>
      </c>
      <c r="K36" s="38">
        <v>1.7</v>
      </c>
      <c r="L36" s="37">
        <v>94.1</v>
      </c>
      <c r="M36" s="38">
        <v>-2.5</v>
      </c>
      <c r="N36" s="42">
        <v>103</v>
      </c>
      <c r="O36" s="37">
        <v>5.9</v>
      </c>
      <c r="P36" s="42">
        <v>103.3</v>
      </c>
      <c r="Q36" s="38">
        <v>4.9000000000000004</v>
      </c>
      <c r="R36" s="42">
        <v>108.6</v>
      </c>
      <c r="S36" s="38">
        <v>-3.2</v>
      </c>
      <c r="T36" s="42">
        <v>157.1</v>
      </c>
      <c r="U36" s="38">
        <v>49.1</v>
      </c>
      <c r="V36" s="42">
        <v>98.3</v>
      </c>
      <c r="W36" s="38">
        <v>-1.7</v>
      </c>
      <c r="X36" s="42">
        <v>105.4</v>
      </c>
      <c r="Y36" s="38">
        <v>-1</v>
      </c>
      <c r="Z36" s="42">
        <v>104.6</v>
      </c>
      <c r="AA36" s="38">
        <v>6.1</v>
      </c>
      <c r="AB36" s="42">
        <v>96.6</v>
      </c>
      <c r="AC36" s="38">
        <v>-0.9</v>
      </c>
    </row>
    <row r="37" spans="1:29" ht="20.25" customHeight="1">
      <c r="A37" s="47" t="s">
        <v>330</v>
      </c>
      <c r="B37" s="48">
        <v>104</v>
      </c>
      <c r="C37" s="49">
        <v>3.3</v>
      </c>
      <c r="D37" s="50">
        <v>99.8</v>
      </c>
      <c r="E37" s="49">
        <v>12.9</v>
      </c>
      <c r="F37" s="48">
        <v>110.4</v>
      </c>
      <c r="G37" s="50">
        <v>6.1</v>
      </c>
      <c r="H37" s="48">
        <v>73.400000000000006</v>
      </c>
      <c r="I37" s="49">
        <v>-39.299999999999997</v>
      </c>
      <c r="J37" s="48">
        <v>101.7</v>
      </c>
      <c r="K37" s="49">
        <v>1.5</v>
      </c>
      <c r="L37" s="50">
        <v>96.4</v>
      </c>
      <c r="M37" s="49">
        <v>3</v>
      </c>
      <c r="N37" s="48">
        <v>103.5</v>
      </c>
      <c r="O37" s="50">
        <v>7</v>
      </c>
      <c r="P37" s="48">
        <v>104</v>
      </c>
      <c r="Q37" s="49">
        <v>1.9</v>
      </c>
      <c r="R37" s="48">
        <v>103.9</v>
      </c>
      <c r="S37" s="49">
        <v>-7.1</v>
      </c>
      <c r="T37" s="48">
        <v>163.19999999999999</v>
      </c>
      <c r="U37" s="49">
        <v>28.4</v>
      </c>
      <c r="V37" s="48">
        <v>95.5</v>
      </c>
      <c r="W37" s="49">
        <v>-5.3</v>
      </c>
      <c r="X37" s="48">
        <v>104.8</v>
      </c>
      <c r="Y37" s="49">
        <v>3.1</v>
      </c>
      <c r="Z37" s="48">
        <v>108.4</v>
      </c>
      <c r="AA37" s="49">
        <v>9.8000000000000007</v>
      </c>
      <c r="AB37" s="48">
        <v>98</v>
      </c>
      <c r="AC37" s="49">
        <v>-0.5</v>
      </c>
    </row>
    <row r="38" spans="1:29" ht="20.25" customHeight="1">
      <c r="A38" s="43" t="s">
        <v>331</v>
      </c>
      <c r="B38" s="445">
        <v>103.6</v>
      </c>
      <c r="C38" s="446">
        <v>3.5</v>
      </c>
      <c r="D38" s="37">
        <v>100.1</v>
      </c>
      <c r="E38" s="38">
        <v>12.6</v>
      </c>
      <c r="F38" s="42">
        <v>109.7</v>
      </c>
      <c r="G38" s="37">
        <v>6.4</v>
      </c>
      <c r="H38" s="42">
        <v>77.8</v>
      </c>
      <c r="I38" s="38">
        <v>-28.1</v>
      </c>
      <c r="J38" s="42">
        <v>96.9</v>
      </c>
      <c r="K38" s="38">
        <v>-2.7</v>
      </c>
      <c r="L38" s="37">
        <v>97.5</v>
      </c>
      <c r="M38" s="38">
        <v>3.2</v>
      </c>
      <c r="N38" s="42">
        <v>101.5</v>
      </c>
      <c r="O38" s="37">
        <v>4.9000000000000004</v>
      </c>
      <c r="P38" s="445">
        <v>103.8</v>
      </c>
      <c r="Q38" s="446">
        <v>3.6</v>
      </c>
      <c r="R38" s="42">
        <v>101.9</v>
      </c>
      <c r="S38" s="38">
        <v>-5.3</v>
      </c>
      <c r="T38" s="42">
        <v>170.1</v>
      </c>
      <c r="U38" s="38">
        <v>36.1</v>
      </c>
      <c r="V38" s="42">
        <v>94.6</v>
      </c>
      <c r="W38" s="38">
        <v>-4.3</v>
      </c>
      <c r="X38" s="42">
        <v>105.8</v>
      </c>
      <c r="Y38" s="38">
        <v>2.6</v>
      </c>
      <c r="Z38" s="42">
        <v>110</v>
      </c>
      <c r="AA38" s="38">
        <v>11.3</v>
      </c>
      <c r="AB38" s="42">
        <v>93.8</v>
      </c>
      <c r="AC38" s="38">
        <v>-3.5</v>
      </c>
    </row>
    <row r="39" spans="1:29" ht="20.25" customHeight="1">
      <c r="A39" s="51" t="s">
        <v>332</v>
      </c>
      <c r="B39" s="445">
        <v>102.7</v>
      </c>
      <c r="C39" s="446">
        <v>2.2000000000000002</v>
      </c>
      <c r="D39" s="37">
        <v>94.9</v>
      </c>
      <c r="E39" s="38">
        <v>1.6</v>
      </c>
      <c r="F39" s="42">
        <v>110.4</v>
      </c>
      <c r="G39" s="37">
        <v>6.2</v>
      </c>
      <c r="H39" s="42">
        <v>81.7</v>
      </c>
      <c r="I39" s="38">
        <v>-26.6</v>
      </c>
      <c r="J39" s="42">
        <v>99.4</v>
      </c>
      <c r="K39" s="38">
        <v>-1.7</v>
      </c>
      <c r="L39" s="37">
        <v>95.9</v>
      </c>
      <c r="M39" s="38">
        <v>0.8</v>
      </c>
      <c r="N39" s="42">
        <v>100.9</v>
      </c>
      <c r="O39" s="37">
        <v>7.7</v>
      </c>
      <c r="P39" s="445">
        <v>104.1</v>
      </c>
      <c r="Q39" s="446">
        <v>7.4</v>
      </c>
      <c r="R39" s="42">
        <v>98.7</v>
      </c>
      <c r="S39" s="38">
        <v>-1.6</v>
      </c>
      <c r="T39" s="42">
        <v>158</v>
      </c>
      <c r="U39" s="38">
        <v>28.2</v>
      </c>
      <c r="V39" s="42">
        <v>94.9</v>
      </c>
      <c r="W39" s="38">
        <v>-4</v>
      </c>
      <c r="X39" s="42">
        <v>105.6</v>
      </c>
      <c r="Y39" s="38">
        <v>2.6</v>
      </c>
      <c r="Z39" s="42">
        <v>107</v>
      </c>
      <c r="AA39" s="38">
        <v>7.8</v>
      </c>
      <c r="AB39" s="42">
        <v>92.6</v>
      </c>
      <c r="AC39" s="38">
        <v>-5.6</v>
      </c>
    </row>
    <row r="40" spans="1:29" ht="20.25" customHeight="1">
      <c r="A40" s="51" t="s">
        <v>333</v>
      </c>
      <c r="B40" s="445">
        <v>103.9</v>
      </c>
      <c r="C40" s="446">
        <v>3.2</v>
      </c>
      <c r="D40" s="37">
        <v>100</v>
      </c>
      <c r="E40" s="38">
        <v>10.6</v>
      </c>
      <c r="F40" s="42">
        <v>110.6</v>
      </c>
      <c r="G40" s="37">
        <v>6.6</v>
      </c>
      <c r="H40" s="42">
        <v>81.2</v>
      </c>
      <c r="I40" s="38">
        <v>-26.7</v>
      </c>
      <c r="J40" s="42">
        <v>96.3</v>
      </c>
      <c r="K40" s="38">
        <v>4.0999999999999996</v>
      </c>
      <c r="L40" s="37">
        <v>98.8</v>
      </c>
      <c r="M40" s="38">
        <v>2.6</v>
      </c>
      <c r="N40" s="42">
        <v>102.2</v>
      </c>
      <c r="O40" s="37">
        <v>5.6</v>
      </c>
      <c r="P40" s="445">
        <v>101.5</v>
      </c>
      <c r="Q40" s="446">
        <v>5.9</v>
      </c>
      <c r="R40" s="42">
        <v>100.2</v>
      </c>
      <c r="S40" s="38">
        <v>-7.6</v>
      </c>
      <c r="T40" s="42">
        <v>158.19999999999999</v>
      </c>
      <c r="U40" s="38">
        <v>18.600000000000001</v>
      </c>
      <c r="V40" s="42">
        <v>96.3</v>
      </c>
      <c r="W40" s="38">
        <v>-5.2</v>
      </c>
      <c r="X40" s="42">
        <v>106.4</v>
      </c>
      <c r="Y40" s="38">
        <v>2.7</v>
      </c>
      <c r="Z40" s="42">
        <v>107.3</v>
      </c>
      <c r="AA40" s="38">
        <v>9.6</v>
      </c>
      <c r="AB40" s="42">
        <v>94.7</v>
      </c>
      <c r="AC40" s="38">
        <v>-2.4</v>
      </c>
    </row>
    <row r="41" spans="1:29" ht="20.25" customHeight="1">
      <c r="A41" s="51" t="s">
        <v>334</v>
      </c>
      <c r="B41" s="42">
        <v>103.7</v>
      </c>
      <c r="C41" s="38">
        <v>2.6</v>
      </c>
      <c r="D41" s="37">
        <v>98.5</v>
      </c>
      <c r="E41" s="38">
        <v>8.1</v>
      </c>
      <c r="F41" s="42">
        <v>111.4</v>
      </c>
      <c r="G41" s="37">
        <v>6.8</v>
      </c>
      <c r="H41" s="42">
        <v>81.3</v>
      </c>
      <c r="I41" s="38">
        <v>-23.3</v>
      </c>
      <c r="J41" s="42">
        <v>97.5</v>
      </c>
      <c r="K41" s="38">
        <v>0.9</v>
      </c>
      <c r="L41" s="37">
        <v>97.4</v>
      </c>
      <c r="M41" s="38">
        <v>1.5</v>
      </c>
      <c r="N41" s="42">
        <v>102.8</v>
      </c>
      <c r="O41" s="37">
        <v>5.9</v>
      </c>
      <c r="P41" s="42">
        <v>103.2</v>
      </c>
      <c r="Q41" s="38">
        <v>5.3</v>
      </c>
      <c r="R41" s="42">
        <v>100.6</v>
      </c>
      <c r="S41" s="38">
        <v>-13.1</v>
      </c>
      <c r="T41" s="42">
        <v>155.5</v>
      </c>
      <c r="U41" s="38">
        <v>16.600000000000001</v>
      </c>
      <c r="V41" s="42">
        <v>95.9</v>
      </c>
      <c r="W41" s="38">
        <v>-4.8</v>
      </c>
      <c r="X41" s="42">
        <v>104.6</v>
      </c>
      <c r="Y41" s="38">
        <v>1.9</v>
      </c>
      <c r="Z41" s="42">
        <v>106.3</v>
      </c>
      <c r="AA41" s="38">
        <v>5</v>
      </c>
      <c r="AB41" s="42">
        <v>99.1</v>
      </c>
      <c r="AC41" s="38">
        <v>0.7</v>
      </c>
    </row>
    <row r="42" spans="1:29" ht="20.25" customHeight="1">
      <c r="A42" s="51" t="s">
        <v>335</v>
      </c>
      <c r="B42" s="42">
        <v>103.5</v>
      </c>
      <c r="C42" s="38">
        <v>2.2999999999999998</v>
      </c>
      <c r="D42" s="42">
        <v>98.4</v>
      </c>
      <c r="E42" s="38">
        <v>7.7</v>
      </c>
      <c r="F42" s="42">
        <v>110.4</v>
      </c>
      <c r="G42" s="38">
        <v>5.3</v>
      </c>
      <c r="H42" s="42">
        <v>81.2</v>
      </c>
      <c r="I42" s="38">
        <v>-27.3</v>
      </c>
      <c r="J42" s="42">
        <v>100.9</v>
      </c>
      <c r="K42" s="38">
        <v>-0.2</v>
      </c>
      <c r="L42" s="42">
        <v>99.7</v>
      </c>
      <c r="M42" s="38">
        <v>5.7</v>
      </c>
      <c r="N42" s="42">
        <v>102.8</v>
      </c>
      <c r="O42" s="38">
        <v>5.3</v>
      </c>
      <c r="P42" s="42">
        <v>103.5</v>
      </c>
      <c r="Q42" s="38">
        <v>4.9000000000000004</v>
      </c>
      <c r="R42" s="42">
        <v>100.9</v>
      </c>
      <c r="S42" s="38">
        <v>-12.4</v>
      </c>
      <c r="T42" s="42">
        <v>163.80000000000001</v>
      </c>
      <c r="U42" s="38">
        <v>23.1</v>
      </c>
      <c r="V42" s="42">
        <v>95.4</v>
      </c>
      <c r="W42" s="38">
        <v>-5.4</v>
      </c>
      <c r="X42" s="42">
        <v>102.5</v>
      </c>
      <c r="Y42" s="38">
        <v>0.7</v>
      </c>
      <c r="Z42" s="42">
        <v>104.9</v>
      </c>
      <c r="AA42" s="38">
        <v>6.7</v>
      </c>
      <c r="AB42" s="42">
        <v>93.8</v>
      </c>
      <c r="AC42" s="38">
        <v>-5.2</v>
      </c>
    </row>
    <row r="43" spans="1:29" ht="20.25" customHeight="1">
      <c r="A43" s="51" t="s">
        <v>336</v>
      </c>
      <c r="B43" s="42">
        <v>100.2</v>
      </c>
      <c r="C43" s="38">
        <v>-1.1000000000000001</v>
      </c>
      <c r="D43" s="42">
        <v>94.5</v>
      </c>
      <c r="E43" s="38">
        <v>-1.6</v>
      </c>
      <c r="F43" s="42">
        <v>107.7</v>
      </c>
      <c r="G43" s="38">
        <v>1.1000000000000001</v>
      </c>
      <c r="H43" s="42">
        <v>93.7</v>
      </c>
      <c r="I43" s="38">
        <v>21.1</v>
      </c>
      <c r="J43" s="42">
        <v>85</v>
      </c>
      <c r="K43" s="38">
        <v>-15.6</v>
      </c>
      <c r="L43" s="42">
        <v>99.2</v>
      </c>
      <c r="M43" s="38">
        <v>8.9</v>
      </c>
      <c r="N43" s="42">
        <v>105.3</v>
      </c>
      <c r="O43" s="38">
        <v>6.4</v>
      </c>
      <c r="P43" s="42">
        <v>103.6</v>
      </c>
      <c r="Q43" s="38">
        <v>3.9</v>
      </c>
      <c r="R43" s="42">
        <v>104.8</v>
      </c>
      <c r="S43" s="38">
        <v>-2.6</v>
      </c>
      <c r="T43" s="42">
        <v>112.6</v>
      </c>
      <c r="U43" s="38">
        <v>-21.3</v>
      </c>
      <c r="V43" s="42">
        <v>96.2</v>
      </c>
      <c r="W43" s="38">
        <v>-1.1000000000000001</v>
      </c>
      <c r="X43" s="42">
        <v>101.1</v>
      </c>
      <c r="Y43" s="38">
        <v>-2.2999999999999998</v>
      </c>
      <c r="Z43" s="42">
        <v>111.7</v>
      </c>
      <c r="AA43" s="38">
        <v>-1.2</v>
      </c>
      <c r="AB43" s="42">
        <v>89.1</v>
      </c>
      <c r="AC43" s="38">
        <v>-5.4</v>
      </c>
    </row>
    <row r="44" spans="1:29" ht="20.25" customHeight="1">
      <c r="A44" s="301" t="s">
        <v>337</v>
      </c>
      <c r="B44" s="53">
        <v>99.5</v>
      </c>
      <c r="C44" s="54">
        <v>-2.7</v>
      </c>
      <c r="D44" s="53">
        <v>97.2</v>
      </c>
      <c r="E44" s="54">
        <v>-2.2999999999999998</v>
      </c>
      <c r="F44" s="53">
        <v>109.6</v>
      </c>
      <c r="G44" s="54">
        <v>0.9</v>
      </c>
      <c r="H44" s="53">
        <v>98.7</v>
      </c>
      <c r="I44" s="54">
        <v>29</v>
      </c>
      <c r="J44" s="53">
        <v>88.3</v>
      </c>
      <c r="K44" s="54">
        <v>-9.5</v>
      </c>
      <c r="L44" s="53">
        <v>92</v>
      </c>
      <c r="M44" s="54">
        <v>2.2999999999999998</v>
      </c>
      <c r="N44" s="53">
        <v>108.3</v>
      </c>
      <c r="O44" s="230">
        <v>7.2</v>
      </c>
      <c r="P44" s="53">
        <v>105.2</v>
      </c>
      <c r="Q44" s="230">
        <v>6.5</v>
      </c>
      <c r="R44" s="53">
        <v>108.3</v>
      </c>
      <c r="S44" s="54">
        <v>13.8</v>
      </c>
      <c r="T44" s="53">
        <v>108.9</v>
      </c>
      <c r="U44" s="54">
        <v>-24.5</v>
      </c>
      <c r="V44" s="53">
        <v>90.2</v>
      </c>
      <c r="W44" s="230">
        <v>-7</v>
      </c>
      <c r="X44" s="53">
        <v>99.6</v>
      </c>
      <c r="Y44" s="54">
        <v>-9.4</v>
      </c>
      <c r="Z44" s="53">
        <v>110.8</v>
      </c>
      <c r="AA44" s="54">
        <v>-0.6</v>
      </c>
      <c r="AB44" s="53">
        <v>86</v>
      </c>
      <c r="AC44" s="54">
        <v>-8.3000000000000007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321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322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323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324</v>
      </c>
      <c r="B50" s="445">
        <v>102.4</v>
      </c>
      <c r="C50" s="446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45">
        <v>101.9</v>
      </c>
      <c r="Q50" s="446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325</v>
      </c>
      <c r="B51" s="44">
        <v>101.6</v>
      </c>
      <c r="C51" s="45">
        <v>0.3</v>
      </c>
      <c r="D51" s="46">
        <v>95.5</v>
      </c>
      <c r="E51" s="45">
        <v>-12.8</v>
      </c>
      <c r="F51" s="46">
        <v>106</v>
      </c>
      <c r="G51" s="46">
        <v>4.5999999999999996</v>
      </c>
      <c r="H51" s="44">
        <v>78.099999999999994</v>
      </c>
      <c r="I51" s="45">
        <v>-23.9</v>
      </c>
      <c r="J51" s="44">
        <v>95.4</v>
      </c>
      <c r="K51" s="45">
        <v>-2.6</v>
      </c>
      <c r="L51" s="46">
        <v>91.5</v>
      </c>
      <c r="M51" s="45">
        <v>-7.6</v>
      </c>
      <c r="N51" s="46">
        <v>100.2</v>
      </c>
      <c r="O51" s="46">
        <v>4.5</v>
      </c>
      <c r="P51" s="44">
        <v>99.4</v>
      </c>
      <c r="Q51" s="45">
        <v>1.5</v>
      </c>
      <c r="R51" s="44">
        <v>95.8</v>
      </c>
      <c r="S51" s="45">
        <v>-3.3</v>
      </c>
      <c r="T51" s="44">
        <v>145.19999999999999</v>
      </c>
      <c r="U51" s="45">
        <v>37.9</v>
      </c>
      <c r="V51" s="44">
        <v>96.5</v>
      </c>
      <c r="W51" s="45">
        <v>-3.9</v>
      </c>
      <c r="X51" s="46">
        <v>111.7</v>
      </c>
      <c r="Y51" s="45">
        <v>9.6</v>
      </c>
      <c r="Z51" s="44">
        <v>107.6</v>
      </c>
      <c r="AA51" s="45">
        <v>6</v>
      </c>
      <c r="AB51" s="44">
        <v>94.3</v>
      </c>
      <c r="AC51" s="45">
        <v>-4.5999999999999996</v>
      </c>
    </row>
    <row r="52" spans="1:29" ht="20.25" customHeight="1">
      <c r="A52" s="51" t="s">
        <v>326</v>
      </c>
      <c r="B52" s="42">
        <v>103.2</v>
      </c>
      <c r="C52" s="38">
        <v>2.2000000000000002</v>
      </c>
      <c r="D52" s="37">
        <v>93.9</v>
      </c>
      <c r="E52" s="38">
        <v>-3.4</v>
      </c>
      <c r="F52" s="37">
        <v>105.6</v>
      </c>
      <c r="G52" s="37">
        <v>5.3</v>
      </c>
      <c r="H52" s="42">
        <v>80.2</v>
      </c>
      <c r="I52" s="38">
        <v>-23.3</v>
      </c>
      <c r="J52" s="42">
        <v>106.5</v>
      </c>
      <c r="K52" s="38">
        <v>1.9</v>
      </c>
      <c r="L52" s="37">
        <v>93.4</v>
      </c>
      <c r="M52" s="38">
        <v>-7.1</v>
      </c>
      <c r="N52" s="37">
        <v>102.7</v>
      </c>
      <c r="O52" s="37">
        <v>4.4000000000000004</v>
      </c>
      <c r="P52" s="42">
        <v>103.4</v>
      </c>
      <c r="Q52" s="38">
        <v>3.7</v>
      </c>
      <c r="R52" s="42">
        <v>113.4</v>
      </c>
      <c r="S52" s="38">
        <v>7.2</v>
      </c>
      <c r="T52" s="42">
        <v>150.69999999999999</v>
      </c>
      <c r="U52" s="38">
        <v>35.9</v>
      </c>
      <c r="V52" s="42">
        <v>98.1</v>
      </c>
      <c r="W52" s="38">
        <v>2.1</v>
      </c>
      <c r="X52" s="37">
        <v>110.1</v>
      </c>
      <c r="Y52" s="38">
        <v>6.3</v>
      </c>
      <c r="Z52" s="42">
        <v>111.2</v>
      </c>
      <c r="AA52" s="38">
        <v>17.3</v>
      </c>
      <c r="AB52" s="42">
        <v>95</v>
      </c>
      <c r="AC52" s="38">
        <v>-6.1</v>
      </c>
    </row>
    <row r="53" spans="1:29" ht="20.25" customHeight="1">
      <c r="A53" s="51" t="s">
        <v>327</v>
      </c>
      <c r="B53" s="42">
        <v>102.8</v>
      </c>
      <c r="C53" s="38">
        <v>0.8</v>
      </c>
      <c r="D53" s="37">
        <v>96.7</v>
      </c>
      <c r="E53" s="38">
        <v>-9.5</v>
      </c>
      <c r="F53" s="37">
        <v>106.4</v>
      </c>
      <c r="G53" s="37">
        <v>3.5</v>
      </c>
      <c r="H53" s="42">
        <v>82.1</v>
      </c>
      <c r="I53" s="38">
        <v>-27</v>
      </c>
      <c r="J53" s="42">
        <v>102.2</v>
      </c>
      <c r="K53" s="38">
        <v>4.7</v>
      </c>
      <c r="L53" s="37">
        <v>95.8</v>
      </c>
      <c r="M53" s="38">
        <v>-2.9</v>
      </c>
      <c r="N53" s="37">
        <v>102.2</v>
      </c>
      <c r="O53" s="37">
        <v>-0.6</v>
      </c>
      <c r="P53" s="42">
        <v>102.6</v>
      </c>
      <c r="Q53" s="38">
        <v>5.2</v>
      </c>
      <c r="R53" s="42">
        <v>105.2</v>
      </c>
      <c r="S53" s="38">
        <v>-4.8</v>
      </c>
      <c r="T53" s="42">
        <v>157.4</v>
      </c>
      <c r="U53" s="38">
        <v>41.8</v>
      </c>
      <c r="V53" s="42">
        <v>91.1</v>
      </c>
      <c r="W53" s="38">
        <v>-4.5</v>
      </c>
      <c r="X53" s="37">
        <v>108</v>
      </c>
      <c r="Y53" s="38">
        <v>5.4</v>
      </c>
      <c r="Z53" s="42">
        <v>97.1</v>
      </c>
      <c r="AA53" s="38">
        <v>-2.9</v>
      </c>
      <c r="AB53" s="42">
        <v>99</v>
      </c>
      <c r="AC53" s="38">
        <v>-2.8</v>
      </c>
    </row>
    <row r="54" spans="1:29" ht="20.25" customHeight="1">
      <c r="A54" s="51" t="s">
        <v>328</v>
      </c>
      <c r="B54" s="42">
        <v>102.4</v>
      </c>
      <c r="C54" s="38">
        <v>1.8</v>
      </c>
      <c r="D54" s="37">
        <v>96.9</v>
      </c>
      <c r="E54" s="38">
        <v>-9.4</v>
      </c>
      <c r="F54" s="37">
        <v>106.1</v>
      </c>
      <c r="G54" s="37">
        <v>5.4</v>
      </c>
      <c r="H54" s="42">
        <v>76.900000000000006</v>
      </c>
      <c r="I54" s="38">
        <v>-27.3</v>
      </c>
      <c r="J54" s="42">
        <v>96</v>
      </c>
      <c r="K54" s="38">
        <v>-1.1000000000000001</v>
      </c>
      <c r="L54" s="37">
        <v>93.8</v>
      </c>
      <c r="M54" s="38">
        <v>-5.0999999999999996</v>
      </c>
      <c r="N54" s="37">
        <v>99</v>
      </c>
      <c r="O54" s="37">
        <v>2</v>
      </c>
      <c r="P54" s="42">
        <v>101.9</v>
      </c>
      <c r="Q54" s="38">
        <v>5.8</v>
      </c>
      <c r="R54" s="42">
        <v>111.2</v>
      </c>
      <c r="S54" s="38">
        <v>1.7</v>
      </c>
      <c r="T54" s="42">
        <v>157.1</v>
      </c>
      <c r="U54" s="38">
        <v>52.7</v>
      </c>
      <c r="V54" s="42">
        <v>98.9</v>
      </c>
      <c r="W54" s="38">
        <v>6.1</v>
      </c>
      <c r="X54" s="37">
        <v>107.8</v>
      </c>
      <c r="Y54" s="38">
        <v>4.8</v>
      </c>
      <c r="Z54" s="42">
        <v>109.3</v>
      </c>
      <c r="AA54" s="38">
        <v>10.5</v>
      </c>
      <c r="AB54" s="42">
        <v>93.8</v>
      </c>
      <c r="AC54" s="38">
        <v>-2.9</v>
      </c>
    </row>
    <row r="55" spans="1:29" ht="20.25" customHeight="1">
      <c r="A55" s="51" t="s">
        <v>329</v>
      </c>
      <c r="B55" s="42">
        <v>104.5</v>
      </c>
      <c r="C55" s="38">
        <v>2.4</v>
      </c>
      <c r="D55" s="37">
        <v>103.5</v>
      </c>
      <c r="E55" s="38">
        <v>3.8</v>
      </c>
      <c r="F55" s="37">
        <v>109</v>
      </c>
      <c r="G55" s="37">
        <v>6.4</v>
      </c>
      <c r="H55" s="42">
        <v>79.2</v>
      </c>
      <c r="I55" s="38">
        <v>-28.2</v>
      </c>
      <c r="J55" s="42">
        <v>104.1</v>
      </c>
      <c r="K55" s="38">
        <v>2</v>
      </c>
      <c r="L55" s="37">
        <v>95</v>
      </c>
      <c r="M55" s="38">
        <v>-2.1</v>
      </c>
      <c r="N55" s="37">
        <v>101.8</v>
      </c>
      <c r="O55" s="37">
        <v>6.2</v>
      </c>
      <c r="P55" s="42">
        <v>103.1</v>
      </c>
      <c r="Q55" s="38">
        <v>4</v>
      </c>
      <c r="R55" s="42">
        <v>106.1</v>
      </c>
      <c r="S55" s="38">
        <v>-6.5</v>
      </c>
      <c r="T55" s="42">
        <v>159.30000000000001</v>
      </c>
      <c r="U55" s="38">
        <v>50.6</v>
      </c>
      <c r="V55" s="42">
        <v>97.9</v>
      </c>
      <c r="W55" s="38">
        <v>-1.4</v>
      </c>
      <c r="X55" s="37">
        <v>107.6</v>
      </c>
      <c r="Y55" s="38">
        <v>0.4</v>
      </c>
      <c r="Z55" s="42">
        <v>100.1</v>
      </c>
      <c r="AA55" s="38">
        <v>2.1</v>
      </c>
      <c r="AB55" s="42">
        <v>98.4</v>
      </c>
      <c r="AC55" s="38">
        <v>-1.4</v>
      </c>
    </row>
    <row r="56" spans="1:29" ht="20.25" customHeight="1">
      <c r="A56" s="52" t="s">
        <v>330</v>
      </c>
      <c r="B56" s="48">
        <v>103.1</v>
      </c>
      <c r="C56" s="49">
        <v>3</v>
      </c>
      <c r="D56" s="50">
        <v>95.9</v>
      </c>
      <c r="E56" s="49">
        <v>11.6</v>
      </c>
      <c r="F56" s="50">
        <v>108.1</v>
      </c>
      <c r="G56" s="50">
        <v>6.1</v>
      </c>
      <c r="H56" s="48">
        <v>74.7</v>
      </c>
      <c r="I56" s="49">
        <v>-37.5</v>
      </c>
      <c r="J56" s="48">
        <v>101.1</v>
      </c>
      <c r="K56" s="49">
        <v>-0.3</v>
      </c>
      <c r="L56" s="50">
        <v>96.3</v>
      </c>
      <c r="M56" s="49">
        <v>2.4</v>
      </c>
      <c r="N56" s="50">
        <v>103.9</v>
      </c>
      <c r="O56" s="50">
        <v>9.1</v>
      </c>
      <c r="P56" s="48">
        <v>103.4</v>
      </c>
      <c r="Q56" s="49">
        <v>1.1000000000000001</v>
      </c>
      <c r="R56" s="48">
        <v>98.4</v>
      </c>
      <c r="S56" s="49">
        <v>-12.3</v>
      </c>
      <c r="T56" s="48">
        <v>165.4</v>
      </c>
      <c r="U56" s="49">
        <v>30.3</v>
      </c>
      <c r="V56" s="48">
        <v>95</v>
      </c>
      <c r="W56" s="49">
        <v>-5.7</v>
      </c>
      <c r="X56" s="50">
        <v>107.1</v>
      </c>
      <c r="Y56" s="49">
        <v>4.4000000000000004</v>
      </c>
      <c r="Z56" s="48">
        <v>104.2</v>
      </c>
      <c r="AA56" s="49">
        <v>5.5</v>
      </c>
      <c r="AB56" s="48">
        <v>99.4</v>
      </c>
      <c r="AC56" s="49">
        <v>0.2</v>
      </c>
    </row>
    <row r="57" spans="1:29" ht="20.25" customHeight="1">
      <c r="A57" s="43" t="s">
        <v>331</v>
      </c>
      <c r="B57" s="445">
        <v>102.6</v>
      </c>
      <c r="C57" s="446">
        <v>3.2</v>
      </c>
      <c r="D57" s="37">
        <v>98.1</v>
      </c>
      <c r="E57" s="38">
        <v>10.3</v>
      </c>
      <c r="F57" s="37">
        <v>107.3</v>
      </c>
      <c r="G57" s="37">
        <v>6</v>
      </c>
      <c r="H57" s="42">
        <v>78.099999999999994</v>
      </c>
      <c r="I57" s="38">
        <v>-26.7</v>
      </c>
      <c r="J57" s="42">
        <v>91.3</v>
      </c>
      <c r="K57" s="38">
        <v>-1.9</v>
      </c>
      <c r="L57" s="37">
        <v>97.3</v>
      </c>
      <c r="M57" s="38">
        <v>2.6</v>
      </c>
      <c r="N57" s="37">
        <v>102.3</v>
      </c>
      <c r="O57" s="37">
        <v>7</v>
      </c>
      <c r="P57" s="445">
        <v>103.1</v>
      </c>
      <c r="Q57" s="446">
        <v>2</v>
      </c>
      <c r="R57" s="42">
        <v>96.6</v>
      </c>
      <c r="S57" s="38">
        <v>-10.199999999999999</v>
      </c>
      <c r="T57" s="42">
        <v>171.7</v>
      </c>
      <c r="U57" s="38">
        <v>37.299999999999997</v>
      </c>
      <c r="V57" s="42">
        <v>94.1</v>
      </c>
      <c r="W57" s="38">
        <v>-4.7</v>
      </c>
      <c r="X57" s="37">
        <v>107.9</v>
      </c>
      <c r="Y57" s="38">
        <v>3.7</v>
      </c>
      <c r="Z57" s="42">
        <v>106.1</v>
      </c>
      <c r="AA57" s="38">
        <v>7.8</v>
      </c>
      <c r="AB57" s="42">
        <v>95.2</v>
      </c>
      <c r="AC57" s="38">
        <v>-2.4</v>
      </c>
    </row>
    <row r="58" spans="1:29" ht="20.25" customHeight="1">
      <c r="A58" s="51" t="s">
        <v>332</v>
      </c>
      <c r="B58" s="445">
        <v>101.6</v>
      </c>
      <c r="C58" s="446">
        <v>1.9</v>
      </c>
      <c r="D58" s="37">
        <v>92.3</v>
      </c>
      <c r="E58" s="38">
        <v>0.3</v>
      </c>
      <c r="F58" s="37">
        <v>107.8</v>
      </c>
      <c r="G58" s="37">
        <v>5.7</v>
      </c>
      <c r="H58" s="42">
        <v>83.1</v>
      </c>
      <c r="I58" s="38">
        <v>-26.8</v>
      </c>
      <c r="J58" s="42">
        <v>93.8</v>
      </c>
      <c r="K58" s="38">
        <v>-0.1</v>
      </c>
      <c r="L58" s="37">
        <v>96</v>
      </c>
      <c r="M58" s="38">
        <v>0</v>
      </c>
      <c r="N58" s="37">
        <v>101.8</v>
      </c>
      <c r="O58" s="37">
        <v>8.9</v>
      </c>
      <c r="P58" s="445">
        <v>103.8</v>
      </c>
      <c r="Q58" s="446">
        <v>6.6</v>
      </c>
      <c r="R58" s="42">
        <v>95.2</v>
      </c>
      <c r="S58" s="38">
        <v>-6</v>
      </c>
      <c r="T58" s="42">
        <v>159.5</v>
      </c>
      <c r="U58" s="38">
        <v>28.8</v>
      </c>
      <c r="V58" s="42">
        <v>94.6</v>
      </c>
      <c r="W58" s="38">
        <v>-4.2</v>
      </c>
      <c r="X58" s="37">
        <v>107.3</v>
      </c>
      <c r="Y58" s="38">
        <v>3.6</v>
      </c>
      <c r="Z58" s="42">
        <v>103.9</v>
      </c>
      <c r="AA58" s="38">
        <v>4.9000000000000004</v>
      </c>
      <c r="AB58" s="42">
        <v>94.1</v>
      </c>
      <c r="AC58" s="38">
        <v>-4</v>
      </c>
    </row>
    <row r="59" spans="1:29" ht="20.25" customHeight="1">
      <c r="A59" s="51" t="s">
        <v>333</v>
      </c>
      <c r="B59" s="445">
        <v>102.6</v>
      </c>
      <c r="C59" s="446">
        <v>2.6</v>
      </c>
      <c r="D59" s="37">
        <v>96.8</v>
      </c>
      <c r="E59" s="38">
        <v>7.6</v>
      </c>
      <c r="F59" s="37">
        <v>107.6</v>
      </c>
      <c r="G59" s="37">
        <v>5.7</v>
      </c>
      <c r="H59" s="42">
        <v>82.2</v>
      </c>
      <c r="I59" s="38">
        <v>-24.1</v>
      </c>
      <c r="J59" s="42">
        <v>89.9</v>
      </c>
      <c r="K59" s="38">
        <v>2.7</v>
      </c>
      <c r="L59" s="37">
        <v>98.7</v>
      </c>
      <c r="M59" s="38">
        <v>2.2000000000000002</v>
      </c>
      <c r="N59" s="37">
        <v>103</v>
      </c>
      <c r="O59" s="37">
        <v>7.5</v>
      </c>
      <c r="P59" s="445">
        <v>99.7</v>
      </c>
      <c r="Q59" s="446">
        <v>4.8</v>
      </c>
      <c r="R59" s="42">
        <v>96.3</v>
      </c>
      <c r="S59" s="38">
        <v>-11</v>
      </c>
      <c r="T59" s="42">
        <v>160.19999999999999</v>
      </c>
      <c r="U59" s="38">
        <v>19.600000000000001</v>
      </c>
      <c r="V59" s="42">
        <v>95.8</v>
      </c>
      <c r="W59" s="38">
        <v>-5.5</v>
      </c>
      <c r="X59" s="37">
        <v>108.5</v>
      </c>
      <c r="Y59" s="38">
        <v>3.9</v>
      </c>
      <c r="Z59" s="42">
        <v>103.5</v>
      </c>
      <c r="AA59" s="38">
        <v>5.6</v>
      </c>
      <c r="AB59" s="42">
        <v>96.1</v>
      </c>
      <c r="AC59" s="38">
        <v>-1.5</v>
      </c>
    </row>
    <row r="60" spans="1:29" ht="20.25" customHeight="1">
      <c r="A60" s="51" t="s">
        <v>334</v>
      </c>
      <c r="B60" s="42">
        <v>102.2</v>
      </c>
      <c r="C60" s="38">
        <v>1.9</v>
      </c>
      <c r="D60" s="37">
        <v>95</v>
      </c>
      <c r="E60" s="38">
        <v>5.2</v>
      </c>
      <c r="F60" s="37">
        <v>108.3</v>
      </c>
      <c r="G60" s="37">
        <v>5.8</v>
      </c>
      <c r="H60" s="42">
        <v>82</v>
      </c>
      <c r="I60" s="38">
        <v>-18.3</v>
      </c>
      <c r="J60" s="42">
        <v>92.4</v>
      </c>
      <c r="K60" s="38">
        <v>-0.4</v>
      </c>
      <c r="L60" s="37">
        <v>96.9</v>
      </c>
      <c r="M60" s="38">
        <v>0.8</v>
      </c>
      <c r="N60" s="37">
        <v>103.7</v>
      </c>
      <c r="O60" s="37">
        <v>8.4</v>
      </c>
      <c r="P60" s="42">
        <v>101.9</v>
      </c>
      <c r="Q60" s="38">
        <v>5.4</v>
      </c>
      <c r="R60" s="42">
        <v>95.6</v>
      </c>
      <c r="S60" s="38">
        <v>-16.399999999999999</v>
      </c>
      <c r="T60" s="42">
        <v>156.80000000000001</v>
      </c>
      <c r="U60" s="38">
        <v>16.100000000000001</v>
      </c>
      <c r="V60" s="42">
        <v>95.4</v>
      </c>
      <c r="W60" s="38">
        <v>-5.0999999999999996</v>
      </c>
      <c r="X60" s="37">
        <v>105.7</v>
      </c>
      <c r="Y60" s="38">
        <v>2</v>
      </c>
      <c r="Z60" s="42">
        <v>102.8</v>
      </c>
      <c r="AA60" s="38">
        <v>4.2</v>
      </c>
      <c r="AB60" s="42">
        <v>100.7</v>
      </c>
      <c r="AC60" s="38">
        <v>2.1</v>
      </c>
    </row>
    <row r="61" spans="1:29" ht="20.25" customHeight="1">
      <c r="A61" s="51" t="s">
        <v>335</v>
      </c>
      <c r="B61" s="42">
        <v>102</v>
      </c>
      <c r="C61" s="38">
        <v>2</v>
      </c>
      <c r="D61" s="42">
        <v>94.5</v>
      </c>
      <c r="E61" s="38">
        <v>5.9</v>
      </c>
      <c r="F61" s="42">
        <v>107.6</v>
      </c>
      <c r="G61" s="38">
        <v>5.3</v>
      </c>
      <c r="H61" s="42">
        <v>82.1</v>
      </c>
      <c r="I61" s="38">
        <v>-23</v>
      </c>
      <c r="J61" s="42">
        <v>95.3</v>
      </c>
      <c r="K61" s="38">
        <v>-2.1</v>
      </c>
      <c r="L61" s="42">
        <v>98.5</v>
      </c>
      <c r="M61" s="38">
        <v>4.5999999999999996</v>
      </c>
      <c r="N61" s="42">
        <v>103.7</v>
      </c>
      <c r="O61" s="38">
        <v>7.2</v>
      </c>
      <c r="P61" s="42">
        <v>101.5</v>
      </c>
      <c r="Q61" s="38">
        <v>4.9000000000000004</v>
      </c>
      <c r="R61" s="42">
        <v>96.9</v>
      </c>
      <c r="S61" s="38">
        <v>-14.6</v>
      </c>
      <c r="T61" s="42">
        <v>164.4</v>
      </c>
      <c r="U61" s="38">
        <v>23.6</v>
      </c>
      <c r="V61" s="42">
        <v>95.1</v>
      </c>
      <c r="W61" s="38">
        <v>-5.4</v>
      </c>
      <c r="X61" s="42">
        <v>104.3</v>
      </c>
      <c r="Y61" s="38">
        <v>1.6</v>
      </c>
      <c r="Z61" s="42">
        <v>103.2</v>
      </c>
      <c r="AA61" s="38">
        <v>4.2</v>
      </c>
      <c r="AB61" s="42">
        <v>95.4</v>
      </c>
      <c r="AC61" s="38">
        <v>-3.4</v>
      </c>
    </row>
    <row r="62" spans="1:29" ht="20.25" customHeight="1">
      <c r="A62" s="51" t="s">
        <v>336</v>
      </c>
      <c r="B62" s="42">
        <v>99.6</v>
      </c>
      <c r="C62" s="38">
        <v>-1</v>
      </c>
      <c r="D62" s="42">
        <v>92.1</v>
      </c>
      <c r="E62" s="38">
        <v>-2.1</v>
      </c>
      <c r="F62" s="42">
        <v>106</v>
      </c>
      <c r="G62" s="38">
        <v>1.5</v>
      </c>
      <c r="H62" s="42">
        <v>94.1</v>
      </c>
      <c r="I62" s="38">
        <v>19</v>
      </c>
      <c r="J62" s="42">
        <v>80.400000000000006</v>
      </c>
      <c r="K62" s="38">
        <v>-16.8</v>
      </c>
      <c r="L62" s="42">
        <v>99.1</v>
      </c>
      <c r="M62" s="38">
        <v>8.1</v>
      </c>
      <c r="N62" s="42">
        <v>105.6</v>
      </c>
      <c r="O62" s="38">
        <v>7.1</v>
      </c>
      <c r="P62" s="42">
        <v>104.9</v>
      </c>
      <c r="Q62" s="38">
        <v>5.7</v>
      </c>
      <c r="R62" s="42">
        <v>102.9</v>
      </c>
      <c r="S62" s="38">
        <v>-3</v>
      </c>
      <c r="T62" s="42">
        <v>116.4</v>
      </c>
      <c r="U62" s="38">
        <v>-19.2</v>
      </c>
      <c r="V62" s="42">
        <v>95.4</v>
      </c>
      <c r="W62" s="38">
        <v>-0.9</v>
      </c>
      <c r="X62" s="42">
        <v>103.9</v>
      </c>
      <c r="Y62" s="38">
        <v>-1.7</v>
      </c>
      <c r="Z62" s="42">
        <v>104.9</v>
      </c>
      <c r="AA62" s="38">
        <v>-4.5</v>
      </c>
      <c r="AB62" s="42">
        <v>89.8</v>
      </c>
      <c r="AC62" s="38">
        <v>-4.9000000000000004</v>
      </c>
    </row>
    <row r="63" spans="1:29" ht="20.25" customHeight="1">
      <c r="A63" s="301" t="s">
        <v>337</v>
      </c>
      <c r="B63" s="53">
        <v>99.2</v>
      </c>
      <c r="C63" s="54">
        <v>-2.4</v>
      </c>
      <c r="D63" s="53">
        <v>95.8</v>
      </c>
      <c r="E63" s="54">
        <v>0.3</v>
      </c>
      <c r="F63" s="53">
        <v>107.5</v>
      </c>
      <c r="G63" s="54">
        <v>1.4</v>
      </c>
      <c r="H63" s="53">
        <v>98.2</v>
      </c>
      <c r="I63" s="54">
        <v>25.7</v>
      </c>
      <c r="J63" s="53">
        <v>86.7</v>
      </c>
      <c r="K63" s="54">
        <v>-9.1</v>
      </c>
      <c r="L63" s="53">
        <v>92.1</v>
      </c>
      <c r="M63" s="54">
        <v>0.7</v>
      </c>
      <c r="N63" s="53">
        <v>109.9</v>
      </c>
      <c r="O63" s="230">
        <v>9.6999999999999993</v>
      </c>
      <c r="P63" s="53">
        <v>105.6</v>
      </c>
      <c r="Q63" s="230">
        <v>6.2</v>
      </c>
      <c r="R63" s="53">
        <v>107</v>
      </c>
      <c r="S63" s="230">
        <v>11.7</v>
      </c>
      <c r="T63" s="53">
        <v>111.9</v>
      </c>
      <c r="U63" s="54">
        <v>-22.9</v>
      </c>
      <c r="V63" s="53">
        <v>89.4</v>
      </c>
      <c r="W63" s="230">
        <v>-7.4</v>
      </c>
      <c r="X63" s="53">
        <v>101.9</v>
      </c>
      <c r="Y63" s="54">
        <v>-8.8000000000000007</v>
      </c>
      <c r="Z63" s="53">
        <v>103.9</v>
      </c>
      <c r="AA63" s="54">
        <v>-3.4</v>
      </c>
      <c r="AB63" s="53">
        <v>87.6</v>
      </c>
      <c r="AC63" s="54">
        <v>-7.1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88"/>
      <c r="AC65" s="38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321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322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323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324</v>
      </c>
      <c r="B12" s="445">
        <v>103.3</v>
      </c>
      <c r="C12" s="446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45">
        <v>105.6</v>
      </c>
      <c r="Q12" s="446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325</v>
      </c>
      <c r="B13" s="44">
        <v>86.9</v>
      </c>
      <c r="C13" s="45">
        <v>5.5</v>
      </c>
      <c r="D13" s="46">
        <v>77.5</v>
      </c>
      <c r="E13" s="45">
        <v>-2.8</v>
      </c>
      <c r="F13" s="44">
        <v>95.6</v>
      </c>
      <c r="G13" s="46">
        <v>14.5</v>
      </c>
      <c r="H13" s="44">
        <v>57.6</v>
      </c>
      <c r="I13" s="45">
        <v>-30.4</v>
      </c>
      <c r="J13" s="44">
        <v>66.900000000000006</v>
      </c>
      <c r="K13" s="45">
        <v>-12.1</v>
      </c>
      <c r="L13" s="46">
        <v>80.400000000000006</v>
      </c>
      <c r="M13" s="45">
        <v>2.2000000000000002</v>
      </c>
      <c r="N13" s="44">
        <v>81.599999999999994</v>
      </c>
      <c r="O13" s="46">
        <v>9.4</v>
      </c>
      <c r="P13" s="44">
        <v>78.5</v>
      </c>
      <c r="Q13" s="45">
        <v>-3.8</v>
      </c>
      <c r="R13" s="44">
        <v>100.1</v>
      </c>
      <c r="S13" s="45">
        <v>8.6</v>
      </c>
      <c r="T13" s="44">
        <v>81.400000000000006</v>
      </c>
      <c r="U13" s="45" t="s">
        <v>65</v>
      </c>
      <c r="V13" s="44">
        <v>70.2</v>
      </c>
      <c r="W13" s="45">
        <v>-1.7</v>
      </c>
      <c r="X13" s="44">
        <v>94.3</v>
      </c>
      <c r="Y13" s="45">
        <v>8.8000000000000007</v>
      </c>
      <c r="Z13" s="44">
        <v>83.9</v>
      </c>
      <c r="AA13" s="45">
        <v>5.9</v>
      </c>
      <c r="AB13" s="44">
        <v>81.7</v>
      </c>
      <c r="AC13" s="45">
        <v>-9.6</v>
      </c>
    </row>
    <row r="14" spans="1:30" ht="20.25" customHeight="1">
      <c r="A14" s="47" t="s">
        <v>326</v>
      </c>
      <c r="B14" s="42">
        <v>88.8</v>
      </c>
      <c r="C14" s="38">
        <v>1.5</v>
      </c>
      <c r="D14" s="37">
        <v>77.5</v>
      </c>
      <c r="E14" s="38">
        <v>-5.9</v>
      </c>
      <c r="F14" s="42">
        <v>89.7</v>
      </c>
      <c r="G14" s="37">
        <v>5.8</v>
      </c>
      <c r="H14" s="42">
        <v>59.6</v>
      </c>
      <c r="I14" s="38">
        <v>-29</v>
      </c>
      <c r="J14" s="42">
        <v>77.8</v>
      </c>
      <c r="K14" s="38">
        <v>-9.8000000000000007</v>
      </c>
      <c r="L14" s="37">
        <v>84</v>
      </c>
      <c r="M14" s="38">
        <v>-5</v>
      </c>
      <c r="N14" s="42">
        <v>89.2</v>
      </c>
      <c r="O14" s="37">
        <v>10.1</v>
      </c>
      <c r="P14" s="42">
        <v>82.5</v>
      </c>
      <c r="Q14" s="38">
        <v>-3.8</v>
      </c>
      <c r="R14" s="42">
        <v>108.4</v>
      </c>
      <c r="S14" s="38">
        <v>4</v>
      </c>
      <c r="T14" s="42">
        <v>86.5</v>
      </c>
      <c r="U14" s="38">
        <v>34.9</v>
      </c>
      <c r="V14" s="42">
        <v>72.400000000000006</v>
      </c>
      <c r="W14" s="38">
        <v>-1.5</v>
      </c>
      <c r="X14" s="42">
        <v>102.4</v>
      </c>
      <c r="Y14" s="38">
        <v>8.6999999999999993</v>
      </c>
      <c r="Z14" s="42">
        <v>96.8</v>
      </c>
      <c r="AA14" s="38">
        <v>-12</v>
      </c>
      <c r="AB14" s="42">
        <v>92.4</v>
      </c>
      <c r="AC14" s="38">
        <v>-8.6999999999999993</v>
      </c>
    </row>
    <row r="15" spans="1:30" ht="20.25" customHeight="1">
      <c r="A15" s="47" t="s">
        <v>327</v>
      </c>
      <c r="B15" s="42">
        <v>89</v>
      </c>
      <c r="C15" s="38">
        <v>2.2999999999999998</v>
      </c>
      <c r="D15" s="37">
        <v>83.4</v>
      </c>
      <c r="E15" s="38">
        <v>-21.4</v>
      </c>
      <c r="F15" s="42">
        <v>96.8</v>
      </c>
      <c r="G15" s="37">
        <v>10.5</v>
      </c>
      <c r="H15" s="42">
        <v>61.5</v>
      </c>
      <c r="I15" s="38">
        <v>-34.4</v>
      </c>
      <c r="J15" s="42">
        <v>73.7</v>
      </c>
      <c r="K15" s="38">
        <v>-8</v>
      </c>
      <c r="L15" s="37">
        <v>81.900000000000006</v>
      </c>
      <c r="M15" s="38">
        <v>1.7</v>
      </c>
      <c r="N15" s="42">
        <v>80.3</v>
      </c>
      <c r="O15" s="37">
        <v>-3.3</v>
      </c>
      <c r="P15" s="42">
        <v>82</v>
      </c>
      <c r="Q15" s="38">
        <v>-0.7</v>
      </c>
      <c r="R15" s="42">
        <v>106.5</v>
      </c>
      <c r="S15" s="38">
        <v>5.0999999999999996</v>
      </c>
      <c r="T15" s="42">
        <v>84.7</v>
      </c>
      <c r="U15" s="38">
        <v>10.6</v>
      </c>
      <c r="V15" s="42">
        <v>76.3</v>
      </c>
      <c r="W15" s="38">
        <v>3</v>
      </c>
      <c r="X15" s="42">
        <v>88.9</v>
      </c>
      <c r="Y15" s="38">
        <v>2.2000000000000002</v>
      </c>
      <c r="Z15" s="42">
        <v>83.1</v>
      </c>
      <c r="AA15" s="38">
        <v>4.0999999999999996</v>
      </c>
      <c r="AB15" s="42">
        <v>98.6</v>
      </c>
      <c r="AC15" s="38">
        <v>-2.2000000000000002</v>
      </c>
    </row>
    <row r="16" spans="1:30" ht="20.25" customHeight="1">
      <c r="A16" s="47" t="s">
        <v>328</v>
      </c>
      <c r="B16" s="42">
        <v>84.3</v>
      </c>
      <c r="C16" s="38">
        <v>2.8</v>
      </c>
      <c r="D16" s="37">
        <v>79.5</v>
      </c>
      <c r="E16" s="38">
        <v>1</v>
      </c>
      <c r="F16" s="42">
        <v>88.6</v>
      </c>
      <c r="G16" s="37">
        <v>7.3</v>
      </c>
      <c r="H16" s="42">
        <v>54.7</v>
      </c>
      <c r="I16" s="38">
        <v>-36.4</v>
      </c>
      <c r="J16" s="42">
        <v>65.8</v>
      </c>
      <c r="K16" s="38">
        <v>-15</v>
      </c>
      <c r="L16" s="37">
        <v>82.4</v>
      </c>
      <c r="M16" s="38">
        <v>2.1</v>
      </c>
      <c r="N16" s="42">
        <v>78.8</v>
      </c>
      <c r="O16" s="37">
        <v>2.1</v>
      </c>
      <c r="P16" s="42">
        <v>78.8</v>
      </c>
      <c r="Q16" s="38">
        <v>-2.2000000000000002</v>
      </c>
      <c r="R16" s="42">
        <v>113.3</v>
      </c>
      <c r="S16" s="38">
        <v>6.4</v>
      </c>
      <c r="T16" s="42">
        <v>85.1</v>
      </c>
      <c r="U16" s="38">
        <v>24.6</v>
      </c>
      <c r="V16" s="42">
        <v>73.8</v>
      </c>
      <c r="W16" s="38">
        <v>4.8</v>
      </c>
      <c r="X16" s="42">
        <v>89.5</v>
      </c>
      <c r="Y16" s="38">
        <v>4.8</v>
      </c>
      <c r="Z16" s="42">
        <v>87.8</v>
      </c>
      <c r="AA16" s="38">
        <v>18.5</v>
      </c>
      <c r="AB16" s="42">
        <v>83.2</v>
      </c>
      <c r="AC16" s="38">
        <v>-4.3</v>
      </c>
    </row>
    <row r="17" spans="1:29" ht="20.25" customHeight="1">
      <c r="A17" s="47" t="s">
        <v>329</v>
      </c>
      <c r="B17" s="42">
        <v>151.69999999999999</v>
      </c>
      <c r="C17" s="38">
        <v>10.4</v>
      </c>
      <c r="D17" s="37">
        <v>146.80000000000001</v>
      </c>
      <c r="E17" s="38">
        <v>23.2</v>
      </c>
      <c r="F17" s="42">
        <v>174.6</v>
      </c>
      <c r="G17" s="37">
        <v>21.6</v>
      </c>
      <c r="H17" s="42">
        <v>100.1</v>
      </c>
      <c r="I17" s="38">
        <v>-22.5</v>
      </c>
      <c r="J17" s="42">
        <v>102.7</v>
      </c>
      <c r="K17" s="38">
        <v>-11.2</v>
      </c>
      <c r="L17" s="37">
        <v>92.3</v>
      </c>
      <c r="M17" s="38">
        <v>1.8</v>
      </c>
      <c r="N17" s="42">
        <v>208.1</v>
      </c>
      <c r="O17" s="37">
        <v>9.6</v>
      </c>
      <c r="P17" s="42">
        <v>206.8</v>
      </c>
      <c r="Q17" s="38">
        <v>-15.5</v>
      </c>
      <c r="R17" s="42">
        <v>112.9</v>
      </c>
      <c r="S17" s="38">
        <v>-13.5</v>
      </c>
      <c r="T17" s="42">
        <v>112.3</v>
      </c>
      <c r="U17" s="38">
        <v>66.900000000000006</v>
      </c>
      <c r="V17" s="42">
        <v>201</v>
      </c>
      <c r="W17" s="38">
        <v>20.5</v>
      </c>
      <c r="X17" s="42">
        <v>141.30000000000001</v>
      </c>
      <c r="Y17" s="38">
        <v>1.6</v>
      </c>
      <c r="Z17" s="42">
        <v>140.6</v>
      </c>
      <c r="AA17" s="38">
        <v>61.8</v>
      </c>
      <c r="AB17" s="42">
        <v>112.4</v>
      </c>
      <c r="AC17" s="38">
        <v>-10.5</v>
      </c>
    </row>
    <row r="18" spans="1:29" ht="20.25" customHeight="1">
      <c r="A18" s="47" t="s">
        <v>330</v>
      </c>
      <c r="B18" s="48">
        <v>119</v>
      </c>
      <c r="C18" s="49">
        <v>3.8</v>
      </c>
      <c r="D18" s="50">
        <v>80</v>
      </c>
      <c r="E18" s="49">
        <v>-24</v>
      </c>
      <c r="F18" s="48">
        <v>146.19999999999999</v>
      </c>
      <c r="G18" s="50">
        <v>6.8</v>
      </c>
      <c r="H18" s="48">
        <v>71.8</v>
      </c>
      <c r="I18" s="49">
        <v>-61.2</v>
      </c>
      <c r="J18" s="48">
        <v>121.4</v>
      </c>
      <c r="K18" s="49">
        <v>-0.7</v>
      </c>
      <c r="L18" s="50">
        <v>128.80000000000001</v>
      </c>
      <c r="M18" s="49">
        <v>1.9</v>
      </c>
      <c r="N18" s="48">
        <v>81.8</v>
      </c>
      <c r="O18" s="50">
        <v>10.5</v>
      </c>
      <c r="P18" s="48">
        <v>117.9</v>
      </c>
      <c r="Q18" s="49">
        <v>32.5</v>
      </c>
      <c r="R18" s="48">
        <v>122</v>
      </c>
      <c r="S18" s="49">
        <v>4.5999999999999996</v>
      </c>
      <c r="T18" s="48">
        <v>85</v>
      </c>
      <c r="U18" s="49">
        <v>27.2</v>
      </c>
      <c r="V18" s="48">
        <v>72.3</v>
      </c>
      <c r="W18" s="49">
        <v>2.7</v>
      </c>
      <c r="X18" s="48">
        <v>109.3</v>
      </c>
      <c r="Y18" s="49">
        <v>12.3</v>
      </c>
      <c r="Z18" s="48">
        <v>127</v>
      </c>
      <c r="AA18" s="49">
        <v>-14.7</v>
      </c>
      <c r="AB18" s="48">
        <v>105</v>
      </c>
      <c r="AC18" s="49">
        <v>0</v>
      </c>
    </row>
    <row r="19" spans="1:29" ht="20.25" customHeight="1">
      <c r="A19" s="43" t="s">
        <v>331</v>
      </c>
      <c r="B19" s="445">
        <v>87.1</v>
      </c>
      <c r="C19" s="446">
        <v>1.6</v>
      </c>
      <c r="D19" s="37">
        <v>89.4</v>
      </c>
      <c r="E19" s="38">
        <v>6.3</v>
      </c>
      <c r="F19" s="42">
        <v>91.7</v>
      </c>
      <c r="G19" s="37">
        <v>3.5</v>
      </c>
      <c r="H19" s="42">
        <v>66.599999999999994</v>
      </c>
      <c r="I19" s="38">
        <v>-30.6</v>
      </c>
      <c r="J19" s="42">
        <v>68.2</v>
      </c>
      <c r="K19" s="38">
        <v>-10.3</v>
      </c>
      <c r="L19" s="37">
        <v>84.9</v>
      </c>
      <c r="M19" s="38">
        <v>-6.9</v>
      </c>
      <c r="N19" s="42">
        <v>79.900000000000006</v>
      </c>
      <c r="O19" s="37">
        <v>8.3000000000000007</v>
      </c>
      <c r="P19" s="445">
        <v>80</v>
      </c>
      <c r="Q19" s="446">
        <v>-1.5</v>
      </c>
      <c r="R19" s="42">
        <v>111.6</v>
      </c>
      <c r="S19" s="38">
        <v>0</v>
      </c>
      <c r="T19" s="42">
        <v>86.3</v>
      </c>
      <c r="U19" s="38">
        <v>13.1</v>
      </c>
      <c r="V19" s="42">
        <v>70</v>
      </c>
      <c r="W19" s="38">
        <v>2.8</v>
      </c>
      <c r="X19" s="42">
        <v>92.2</v>
      </c>
      <c r="Y19" s="38">
        <v>4.9000000000000004</v>
      </c>
      <c r="Z19" s="42">
        <v>104.9</v>
      </c>
      <c r="AA19" s="38">
        <v>45.1</v>
      </c>
      <c r="AB19" s="42">
        <v>85.4</v>
      </c>
      <c r="AC19" s="38">
        <v>-5.4</v>
      </c>
    </row>
    <row r="20" spans="1:29" ht="20.25" customHeight="1">
      <c r="A20" s="51" t="s">
        <v>332</v>
      </c>
      <c r="B20" s="445">
        <v>84.8</v>
      </c>
      <c r="C20" s="446">
        <v>2.4</v>
      </c>
      <c r="D20" s="37">
        <v>77.099999999999994</v>
      </c>
      <c r="E20" s="38">
        <v>-4.3</v>
      </c>
      <c r="F20" s="42">
        <v>89.9</v>
      </c>
      <c r="G20" s="37">
        <v>4.4000000000000004</v>
      </c>
      <c r="H20" s="42">
        <v>75.099999999999994</v>
      </c>
      <c r="I20" s="38">
        <v>-17.7</v>
      </c>
      <c r="J20" s="42">
        <v>71.599999999999994</v>
      </c>
      <c r="K20" s="38">
        <v>-6.5</v>
      </c>
      <c r="L20" s="37">
        <v>80</v>
      </c>
      <c r="M20" s="38">
        <v>1.3</v>
      </c>
      <c r="N20" s="42">
        <v>78.400000000000006</v>
      </c>
      <c r="O20" s="37">
        <v>9.6999999999999993</v>
      </c>
      <c r="P20" s="445">
        <v>87.5</v>
      </c>
      <c r="Q20" s="446">
        <v>6.2</v>
      </c>
      <c r="R20" s="42">
        <v>103.9</v>
      </c>
      <c r="S20" s="38">
        <v>4.7</v>
      </c>
      <c r="T20" s="42">
        <v>85.1</v>
      </c>
      <c r="U20" s="38">
        <v>33</v>
      </c>
      <c r="V20" s="42">
        <v>70.7</v>
      </c>
      <c r="W20" s="38">
        <v>3.4</v>
      </c>
      <c r="X20" s="42">
        <v>89</v>
      </c>
      <c r="Y20" s="38">
        <v>4.5999999999999996</v>
      </c>
      <c r="Z20" s="42">
        <v>86.4</v>
      </c>
      <c r="AA20" s="38">
        <v>17.899999999999999</v>
      </c>
      <c r="AB20" s="42">
        <v>82.2</v>
      </c>
      <c r="AC20" s="38">
        <v>-9.1999999999999993</v>
      </c>
    </row>
    <row r="21" spans="1:29" ht="20.25" customHeight="1">
      <c r="A21" s="51" t="s">
        <v>333</v>
      </c>
      <c r="B21" s="445">
        <v>86</v>
      </c>
      <c r="C21" s="446">
        <v>4.2</v>
      </c>
      <c r="D21" s="37">
        <v>78.7</v>
      </c>
      <c r="E21" s="38">
        <v>-4.5999999999999996</v>
      </c>
      <c r="F21" s="42">
        <v>92.2</v>
      </c>
      <c r="G21" s="37">
        <v>9.1999999999999993</v>
      </c>
      <c r="H21" s="42">
        <v>65.599999999999994</v>
      </c>
      <c r="I21" s="38">
        <v>-27.8</v>
      </c>
      <c r="J21" s="42">
        <v>70.2</v>
      </c>
      <c r="K21" s="38">
        <v>-1.7</v>
      </c>
      <c r="L21" s="37">
        <v>81.900000000000006</v>
      </c>
      <c r="M21" s="38">
        <v>2.9</v>
      </c>
      <c r="N21" s="42">
        <v>79.8</v>
      </c>
      <c r="O21" s="37">
        <v>9.6</v>
      </c>
      <c r="P21" s="445">
        <v>83.5</v>
      </c>
      <c r="Q21" s="446">
        <v>1.1000000000000001</v>
      </c>
      <c r="R21" s="42">
        <v>105.2</v>
      </c>
      <c r="S21" s="38">
        <v>1.3</v>
      </c>
      <c r="T21" s="42">
        <v>82</v>
      </c>
      <c r="U21" s="38">
        <v>17.8</v>
      </c>
      <c r="V21" s="42">
        <v>74</v>
      </c>
      <c r="W21" s="38">
        <v>4.4000000000000004</v>
      </c>
      <c r="X21" s="42">
        <v>89.9</v>
      </c>
      <c r="Y21" s="38">
        <v>4.7</v>
      </c>
      <c r="Z21" s="42">
        <v>86.1</v>
      </c>
      <c r="AA21" s="38">
        <v>18.600000000000001</v>
      </c>
      <c r="AB21" s="42">
        <v>83.3</v>
      </c>
      <c r="AC21" s="38">
        <v>-8.1</v>
      </c>
    </row>
    <row r="22" spans="1:29" ht="20.25" customHeight="1">
      <c r="A22" s="51" t="s">
        <v>334</v>
      </c>
      <c r="B22" s="42">
        <v>88.8</v>
      </c>
      <c r="C22" s="38">
        <v>4.3</v>
      </c>
      <c r="D22" s="37">
        <v>79.8</v>
      </c>
      <c r="E22" s="38">
        <v>-15.3</v>
      </c>
      <c r="F22" s="42">
        <v>98.6</v>
      </c>
      <c r="G22" s="37">
        <v>10.3</v>
      </c>
      <c r="H22" s="42">
        <v>65.599999999999994</v>
      </c>
      <c r="I22" s="38">
        <v>-24.1</v>
      </c>
      <c r="J22" s="42">
        <v>70.3</v>
      </c>
      <c r="K22" s="38">
        <v>-3.7</v>
      </c>
      <c r="L22" s="37">
        <v>81.599999999999994</v>
      </c>
      <c r="M22" s="38">
        <v>2</v>
      </c>
      <c r="N22" s="42">
        <v>81.5</v>
      </c>
      <c r="O22" s="37">
        <v>11</v>
      </c>
      <c r="P22" s="42">
        <v>81.5</v>
      </c>
      <c r="Q22" s="38">
        <v>-3.3</v>
      </c>
      <c r="R22" s="42">
        <v>106.4</v>
      </c>
      <c r="S22" s="38">
        <v>-1.8</v>
      </c>
      <c r="T22" s="42">
        <v>137.5</v>
      </c>
      <c r="U22" s="38">
        <v>96.4</v>
      </c>
      <c r="V22" s="42">
        <v>71.5</v>
      </c>
      <c r="W22" s="38">
        <v>3.5</v>
      </c>
      <c r="X22" s="42">
        <v>87.6</v>
      </c>
      <c r="Y22" s="38">
        <v>1.5</v>
      </c>
      <c r="Z22" s="42">
        <v>85.6</v>
      </c>
      <c r="AA22" s="38">
        <v>19.100000000000001</v>
      </c>
      <c r="AB22" s="42">
        <v>91.3</v>
      </c>
      <c r="AC22" s="38">
        <v>-2.7</v>
      </c>
    </row>
    <row r="23" spans="1:29" ht="20.25" customHeight="1">
      <c r="A23" s="51" t="s">
        <v>335</v>
      </c>
      <c r="B23" s="42">
        <v>186.3</v>
      </c>
      <c r="C23" s="38">
        <v>4.7</v>
      </c>
      <c r="D23" s="42">
        <v>173.6</v>
      </c>
      <c r="E23" s="38">
        <v>5.7</v>
      </c>
      <c r="F23" s="42">
        <v>216.3</v>
      </c>
      <c r="G23" s="38">
        <v>9.6999999999999993</v>
      </c>
      <c r="H23" s="42">
        <v>106.5</v>
      </c>
      <c r="I23" s="38">
        <v>-49.8</v>
      </c>
      <c r="J23" s="42">
        <v>133.6</v>
      </c>
      <c r="K23" s="38">
        <v>-15.1</v>
      </c>
      <c r="L23" s="42">
        <v>164</v>
      </c>
      <c r="M23" s="38">
        <v>1.7</v>
      </c>
      <c r="N23" s="42">
        <v>192.9</v>
      </c>
      <c r="O23" s="38">
        <v>0.5</v>
      </c>
      <c r="P23" s="42">
        <v>209.1</v>
      </c>
      <c r="Q23" s="38">
        <v>6.4</v>
      </c>
      <c r="R23" s="42">
        <v>139.6</v>
      </c>
      <c r="S23" s="38">
        <v>-5.5</v>
      </c>
      <c r="T23" s="42">
        <v>94.8</v>
      </c>
      <c r="U23" s="38">
        <v>38.799999999999997</v>
      </c>
      <c r="V23" s="42">
        <v>207.6</v>
      </c>
      <c r="W23" s="38">
        <v>5.2</v>
      </c>
      <c r="X23" s="42">
        <v>185.8</v>
      </c>
      <c r="Y23" s="38">
        <v>9.4</v>
      </c>
      <c r="Z23" s="42">
        <v>196.6</v>
      </c>
      <c r="AA23" s="38">
        <v>77.3</v>
      </c>
      <c r="AB23" s="42">
        <v>127.5</v>
      </c>
      <c r="AC23" s="38">
        <v>-18.600000000000001</v>
      </c>
    </row>
    <row r="24" spans="1:29" ht="20.25" customHeight="1">
      <c r="A24" s="51" t="s">
        <v>336</v>
      </c>
      <c r="B24" s="42">
        <v>83.5</v>
      </c>
      <c r="C24" s="38">
        <v>-3.5</v>
      </c>
      <c r="D24" s="42">
        <v>77.400000000000006</v>
      </c>
      <c r="E24" s="38">
        <v>0.7</v>
      </c>
      <c r="F24" s="42">
        <v>87.9</v>
      </c>
      <c r="G24" s="38">
        <v>-5</v>
      </c>
      <c r="H24" s="42">
        <v>81.3</v>
      </c>
      <c r="I24" s="38">
        <v>41.9</v>
      </c>
      <c r="J24" s="42">
        <v>66.099999999999994</v>
      </c>
      <c r="K24" s="38">
        <v>-6.9</v>
      </c>
      <c r="L24" s="42">
        <v>78.7</v>
      </c>
      <c r="M24" s="38">
        <v>-6.9</v>
      </c>
      <c r="N24" s="42">
        <v>93.6</v>
      </c>
      <c r="O24" s="38">
        <v>19.2</v>
      </c>
      <c r="P24" s="42">
        <v>83.1</v>
      </c>
      <c r="Q24" s="38">
        <v>5.0999999999999996</v>
      </c>
      <c r="R24" s="42">
        <v>95.1</v>
      </c>
      <c r="S24" s="38">
        <v>-11.6</v>
      </c>
      <c r="T24" s="42">
        <v>79.8</v>
      </c>
      <c r="U24" s="38">
        <v>-9</v>
      </c>
      <c r="V24" s="42">
        <v>72</v>
      </c>
      <c r="W24" s="38">
        <v>-0.3</v>
      </c>
      <c r="X24" s="42">
        <v>88.1</v>
      </c>
      <c r="Y24" s="38">
        <v>-3.7</v>
      </c>
      <c r="Z24" s="42">
        <v>86.6</v>
      </c>
      <c r="AA24" s="38">
        <v>0.8</v>
      </c>
      <c r="AB24" s="42">
        <v>77.5</v>
      </c>
      <c r="AC24" s="38">
        <v>-8.3000000000000007</v>
      </c>
    </row>
    <row r="25" spans="1:29" ht="20.25" customHeight="1">
      <c r="A25" s="301" t="s">
        <v>337</v>
      </c>
      <c r="B25" s="53">
        <v>84.6</v>
      </c>
      <c r="C25" s="230">
        <v>-2.6</v>
      </c>
      <c r="D25" s="53">
        <v>78.8</v>
      </c>
      <c r="E25" s="230">
        <v>1.7</v>
      </c>
      <c r="F25" s="53">
        <v>95.9</v>
      </c>
      <c r="G25" s="54">
        <v>0.3</v>
      </c>
      <c r="H25" s="53">
        <v>85.4</v>
      </c>
      <c r="I25" s="54">
        <v>48.3</v>
      </c>
      <c r="J25" s="53">
        <v>56.6</v>
      </c>
      <c r="K25" s="54">
        <v>-15.4</v>
      </c>
      <c r="L25" s="53">
        <v>77.3</v>
      </c>
      <c r="M25" s="54">
        <v>-3.9</v>
      </c>
      <c r="N25" s="53">
        <v>92</v>
      </c>
      <c r="O25" s="54">
        <v>12.7</v>
      </c>
      <c r="P25" s="53">
        <v>82.3</v>
      </c>
      <c r="Q25" s="54">
        <v>4.8</v>
      </c>
      <c r="R25" s="53">
        <v>89.3</v>
      </c>
      <c r="S25" s="54">
        <v>-10.8</v>
      </c>
      <c r="T25" s="53">
        <v>80.8</v>
      </c>
      <c r="U25" s="54">
        <v>-0.7</v>
      </c>
      <c r="V25" s="53">
        <v>66.7</v>
      </c>
      <c r="W25" s="54">
        <v>-5</v>
      </c>
      <c r="X25" s="53">
        <v>87</v>
      </c>
      <c r="Y25" s="54">
        <v>-7.7</v>
      </c>
      <c r="Z25" s="53">
        <v>84.6</v>
      </c>
      <c r="AA25" s="54">
        <v>0.8</v>
      </c>
      <c r="AB25" s="53">
        <v>75.2</v>
      </c>
      <c r="AC25" s="54">
        <v>-8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321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322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323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324</v>
      </c>
      <c r="B31" s="445">
        <v>102</v>
      </c>
      <c r="C31" s="446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45">
        <v>99.7</v>
      </c>
      <c r="Q31" s="446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325</v>
      </c>
      <c r="B32" s="44">
        <v>101.6</v>
      </c>
      <c r="C32" s="45">
        <v>3.3</v>
      </c>
      <c r="D32" s="46">
        <v>96.1</v>
      </c>
      <c r="E32" s="45">
        <v>-4.2</v>
      </c>
      <c r="F32" s="44">
        <v>109.4</v>
      </c>
      <c r="G32" s="46">
        <v>7.4</v>
      </c>
      <c r="H32" s="44">
        <v>68.7</v>
      </c>
      <c r="I32" s="45">
        <v>-31.8</v>
      </c>
      <c r="J32" s="44">
        <v>80</v>
      </c>
      <c r="K32" s="45">
        <v>-11.8</v>
      </c>
      <c r="L32" s="46">
        <v>91.7</v>
      </c>
      <c r="M32" s="45">
        <v>-0.3</v>
      </c>
      <c r="N32" s="44">
        <v>103.1</v>
      </c>
      <c r="O32" s="46">
        <v>10</v>
      </c>
      <c r="P32" s="44">
        <v>98.1</v>
      </c>
      <c r="Q32" s="45">
        <v>-3.5</v>
      </c>
      <c r="R32" s="44">
        <v>101.5</v>
      </c>
      <c r="S32" s="45">
        <v>5.7</v>
      </c>
      <c r="T32" s="44">
        <v>91.5</v>
      </c>
      <c r="U32" s="45" t="s">
        <v>65</v>
      </c>
      <c r="V32" s="44">
        <v>92.9</v>
      </c>
      <c r="W32" s="45">
        <v>-1.7</v>
      </c>
      <c r="X32" s="44">
        <v>111.4</v>
      </c>
      <c r="Y32" s="45">
        <v>12.8</v>
      </c>
      <c r="Z32" s="44">
        <v>106.9</v>
      </c>
      <c r="AA32" s="45">
        <v>6.3</v>
      </c>
      <c r="AB32" s="44">
        <v>91.9</v>
      </c>
      <c r="AC32" s="45">
        <v>-9.4</v>
      </c>
    </row>
    <row r="33" spans="1:29" ht="20.25" customHeight="1">
      <c r="A33" s="47" t="s">
        <v>326</v>
      </c>
      <c r="B33" s="42">
        <v>102.9</v>
      </c>
      <c r="C33" s="38">
        <v>2.1</v>
      </c>
      <c r="D33" s="37">
        <v>98.4</v>
      </c>
      <c r="E33" s="38">
        <v>-0.1</v>
      </c>
      <c r="F33" s="42">
        <v>108.9</v>
      </c>
      <c r="G33" s="37">
        <v>6.6</v>
      </c>
      <c r="H33" s="42">
        <v>71</v>
      </c>
      <c r="I33" s="38">
        <v>-30.7</v>
      </c>
      <c r="J33" s="42">
        <v>92.6</v>
      </c>
      <c r="K33" s="38">
        <v>-10</v>
      </c>
      <c r="L33" s="37">
        <v>97.8</v>
      </c>
      <c r="M33" s="38">
        <v>-0.8</v>
      </c>
      <c r="N33" s="42">
        <v>99.5</v>
      </c>
      <c r="O33" s="37">
        <v>2.9</v>
      </c>
      <c r="P33" s="42">
        <v>99.3</v>
      </c>
      <c r="Q33" s="38">
        <v>-3.4</v>
      </c>
      <c r="R33" s="42">
        <v>109.9</v>
      </c>
      <c r="S33" s="38">
        <v>1.7</v>
      </c>
      <c r="T33" s="42">
        <v>97.1</v>
      </c>
      <c r="U33" s="38">
        <v>35</v>
      </c>
      <c r="V33" s="42">
        <v>95.7</v>
      </c>
      <c r="W33" s="38">
        <v>-1.5</v>
      </c>
      <c r="X33" s="42">
        <v>108.1</v>
      </c>
      <c r="Y33" s="38">
        <v>7.8</v>
      </c>
      <c r="Z33" s="42">
        <v>109.2</v>
      </c>
      <c r="AA33" s="38">
        <v>16.7</v>
      </c>
      <c r="AB33" s="42">
        <v>93.6</v>
      </c>
      <c r="AC33" s="38">
        <v>-9.8000000000000007</v>
      </c>
    </row>
    <row r="34" spans="1:29" ht="20.25" customHeight="1">
      <c r="A34" s="47" t="s">
        <v>327</v>
      </c>
      <c r="B34" s="42">
        <v>102.8</v>
      </c>
      <c r="C34" s="38">
        <v>1.8</v>
      </c>
      <c r="D34" s="37">
        <v>100.3</v>
      </c>
      <c r="E34" s="38">
        <v>2.2999999999999998</v>
      </c>
      <c r="F34" s="42">
        <v>110.5</v>
      </c>
      <c r="G34" s="37">
        <v>5.2</v>
      </c>
      <c r="H34" s="42">
        <v>71.900000000000006</v>
      </c>
      <c r="I34" s="38">
        <v>-35.9</v>
      </c>
      <c r="J34" s="42">
        <v>87.9</v>
      </c>
      <c r="K34" s="38">
        <v>-7.9</v>
      </c>
      <c r="L34" s="37">
        <v>95.4</v>
      </c>
      <c r="M34" s="38">
        <v>1.2</v>
      </c>
      <c r="N34" s="42">
        <v>101.5</v>
      </c>
      <c r="O34" s="37">
        <v>-3.3</v>
      </c>
      <c r="P34" s="42">
        <v>100.7</v>
      </c>
      <c r="Q34" s="38">
        <v>-0.3</v>
      </c>
      <c r="R34" s="42">
        <v>109.9</v>
      </c>
      <c r="S34" s="38">
        <v>5.8</v>
      </c>
      <c r="T34" s="42">
        <v>95.2</v>
      </c>
      <c r="U34" s="38">
        <v>10.6</v>
      </c>
      <c r="V34" s="42">
        <v>99.4</v>
      </c>
      <c r="W34" s="38">
        <v>2.5</v>
      </c>
      <c r="X34" s="42">
        <v>103.4</v>
      </c>
      <c r="Y34" s="38">
        <v>3.2</v>
      </c>
      <c r="Z34" s="42">
        <v>105.6</v>
      </c>
      <c r="AA34" s="38">
        <v>6.6</v>
      </c>
      <c r="AB34" s="42">
        <v>98.9</v>
      </c>
      <c r="AC34" s="38">
        <v>-3.6</v>
      </c>
    </row>
    <row r="35" spans="1:29" ht="20.25" customHeight="1">
      <c r="A35" s="47" t="s">
        <v>328</v>
      </c>
      <c r="B35" s="42">
        <v>100.6</v>
      </c>
      <c r="C35" s="38">
        <v>2</v>
      </c>
      <c r="D35" s="37">
        <v>94.7</v>
      </c>
      <c r="E35" s="38">
        <v>0.1</v>
      </c>
      <c r="F35" s="42">
        <v>108.9</v>
      </c>
      <c r="G35" s="37">
        <v>6.2</v>
      </c>
      <c r="H35" s="42">
        <v>66.3</v>
      </c>
      <c r="I35" s="38">
        <v>-36.700000000000003</v>
      </c>
      <c r="J35" s="42">
        <v>78.8</v>
      </c>
      <c r="K35" s="38">
        <v>-14.7</v>
      </c>
      <c r="L35" s="37">
        <v>94</v>
      </c>
      <c r="M35" s="38">
        <v>0.2</v>
      </c>
      <c r="N35" s="42">
        <v>99.5</v>
      </c>
      <c r="O35" s="37">
        <v>2.2000000000000002</v>
      </c>
      <c r="P35" s="42">
        <v>98.2</v>
      </c>
      <c r="Q35" s="38">
        <v>-2.1</v>
      </c>
      <c r="R35" s="42">
        <v>113.8</v>
      </c>
      <c r="S35" s="38">
        <v>6</v>
      </c>
      <c r="T35" s="42">
        <v>95.6</v>
      </c>
      <c r="U35" s="38">
        <v>24.6</v>
      </c>
      <c r="V35" s="42">
        <v>96.2</v>
      </c>
      <c r="W35" s="38">
        <v>3.4</v>
      </c>
      <c r="X35" s="42">
        <v>105</v>
      </c>
      <c r="Y35" s="38">
        <v>5.7</v>
      </c>
      <c r="Z35" s="42">
        <v>108</v>
      </c>
      <c r="AA35" s="38">
        <v>14.9</v>
      </c>
      <c r="AB35" s="42">
        <v>91.1</v>
      </c>
      <c r="AC35" s="38">
        <v>-6.4</v>
      </c>
    </row>
    <row r="36" spans="1:29" ht="20.25" customHeight="1">
      <c r="A36" s="47" t="s">
        <v>329</v>
      </c>
      <c r="B36" s="42">
        <v>102.9</v>
      </c>
      <c r="C36" s="38">
        <v>3.4</v>
      </c>
      <c r="D36" s="37">
        <v>102.6</v>
      </c>
      <c r="E36" s="38">
        <v>7</v>
      </c>
      <c r="F36" s="42">
        <v>111.5</v>
      </c>
      <c r="G36" s="37">
        <v>7.7</v>
      </c>
      <c r="H36" s="42">
        <v>68.5</v>
      </c>
      <c r="I36" s="38">
        <v>-36.200000000000003</v>
      </c>
      <c r="J36" s="42">
        <v>89.6</v>
      </c>
      <c r="K36" s="38">
        <v>-5.0999999999999996</v>
      </c>
      <c r="L36" s="37">
        <v>94.1</v>
      </c>
      <c r="M36" s="38">
        <v>0.6</v>
      </c>
      <c r="N36" s="42">
        <v>103.2</v>
      </c>
      <c r="O36" s="37">
        <v>7.5</v>
      </c>
      <c r="P36" s="42">
        <v>99.6</v>
      </c>
      <c r="Q36" s="38">
        <v>-2.1</v>
      </c>
      <c r="R36" s="42">
        <v>110.9</v>
      </c>
      <c r="S36" s="38">
        <v>0.5</v>
      </c>
      <c r="T36" s="42">
        <v>96.8</v>
      </c>
      <c r="U36" s="38">
        <v>29.6</v>
      </c>
      <c r="V36" s="42">
        <v>94</v>
      </c>
      <c r="W36" s="38">
        <v>2.6</v>
      </c>
      <c r="X36" s="42">
        <v>104.3</v>
      </c>
      <c r="Y36" s="38">
        <v>3.6</v>
      </c>
      <c r="Z36" s="42">
        <v>100.2</v>
      </c>
      <c r="AA36" s="38">
        <v>8.6</v>
      </c>
      <c r="AB36" s="42">
        <v>97.8</v>
      </c>
      <c r="AC36" s="38">
        <v>-2.4</v>
      </c>
    </row>
    <row r="37" spans="1:29" ht="20.25" customHeight="1">
      <c r="A37" s="47" t="s">
        <v>330</v>
      </c>
      <c r="B37" s="48">
        <v>102.3</v>
      </c>
      <c r="C37" s="49">
        <v>2.7</v>
      </c>
      <c r="D37" s="50">
        <v>92.2</v>
      </c>
      <c r="E37" s="49">
        <v>-5</v>
      </c>
      <c r="F37" s="48">
        <v>111.5</v>
      </c>
      <c r="G37" s="50">
        <v>6.4</v>
      </c>
      <c r="H37" s="48">
        <v>68</v>
      </c>
      <c r="I37" s="49">
        <v>-44.7</v>
      </c>
      <c r="J37" s="48">
        <v>84.7</v>
      </c>
      <c r="K37" s="49">
        <v>-7.1</v>
      </c>
      <c r="L37" s="50">
        <v>94.7</v>
      </c>
      <c r="M37" s="49">
        <v>2</v>
      </c>
      <c r="N37" s="48">
        <v>103.4</v>
      </c>
      <c r="O37" s="50">
        <v>10.6</v>
      </c>
      <c r="P37" s="48">
        <v>99.8</v>
      </c>
      <c r="Q37" s="49">
        <v>-3.1</v>
      </c>
      <c r="R37" s="48">
        <v>112.8</v>
      </c>
      <c r="S37" s="49">
        <v>-0.4</v>
      </c>
      <c r="T37" s="48">
        <v>93.5</v>
      </c>
      <c r="U37" s="49">
        <v>24.5</v>
      </c>
      <c r="V37" s="48">
        <v>94.5</v>
      </c>
      <c r="W37" s="49">
        <v>2.7</v>
      </c>
      <c r="X37" s="48">
        <v>104.5</v>
      </c>
      <c r="Y37" s="49">
        <v>5.4</v>
      </c>
      <c r="Z37" s="48">
        <v>107.1</v>
      </c>
      <c r="AA37" s="49">
        <v>16.8</v>
      </c>
      <c r="AB37" s="48">
        <v>98</v>
      </c>
      <c r="AC37" s="49">
        <v>-3</v>
      </c>
    </row>
    <row r="38" spans="1:29" ht="20.25" customHeight="1">
      <c r="A38" s="43" t="s">
        <v>331</v>
      </c>
      <c r="B38" s="445">
        <v>102</v>
      </c>
      <c r="C38" s="446">
        <v>3</v>
      </c>
      <c r="D38" s="37">
        <v>94.5</v>
      </c>
      <c r="E38" s="38">
        <v>-3.3</v>
      </c>
      <c r="F38" s="42">
        <v>110.8</v>
      </c>
      <c r="G38" s="37">
        <v>7.2</v>
      </c>
      <c r="H38" s="42">
        <v>73.400000000000006</v>
      </c>
      <c r="I38" s="38">
        <v>-31.7</v>
      </c>
      <c r="J38" s="42">
        <v>81.7</v>
      </c>
      <c r="K38" s="38">
        <v>-8.9</v>
      </c>
      <c r="L38" s="37">
        <v>96.3</v>
      </c>
      <c r="M38" s="38">
        <v>1</v>
      </c>
      <c r="N38" s="42">
        <v>101</v>
      </c>
      <c r="O38" s="37">
        <v>8.1</v>
      </c>
      <c r="P38" s="445">
        <v>99.9</v>
      </c>
      <c r="Q38" s="446">
        <v>-1.5</v>
      </c>
      <c r="R38" s="42">
        <v>112</v>
      </c>
      <c r="S38" s="38">
        <v>0.2</v>
      </c>
      <c r="T38" s="42">
        <v>93.4</v>
      </c>
      <c r="U38" s="38">
        <v>27.1</v>
      </c>
      <c r="V38" s="42">
        <v>92.5</v>
      </c>
      <c r="W38" s="38">
        <v>2.7</v>
      </c>
      <c r="X38" s="42">
        <v>106.6</v>
      </c>
      <c r="Y38" s="38">
        <v>6</v>
      </c>
      <c r="Z38" s="42">
        <v>107.8</v>
      </c>
      <c r="AA38" s="38">
        <v>19.600000000000001</v>
      </c>
      <c r="AB38" s="42">
        <v>93.2</v>
      </c>
      <c r="AC38" s="38">
        <v>-7.4</v>
      </c>
    </row>
    <row r="39" spans="1:29" ht="20.25" customHeight="1">
      <c r="A39" s="51" t="s">
        <v>332</v>
      </c>
      <c r="B39" s="445">
        <v>102</v>
      </c>
      <c r="C39" s="446">
        <v>2.7</v>
      </c>
      <c r="D39" s="37">
        <v>97.4</v>
      </c>
      <c r="E39" s="38">
        <v>-2.1</v>
      </c>
      <c r="F39" s="42">
        <v>111.3</v>
      </c>
      <c r="G39" s="37">
        <v>6.2</v>
      </c>
      <c r="H39" s="42">
        <v>78.2</v>
      </c>
      <c r="I39" s="38">
        <v>-29.6</v>
      </c>
      <c r="J39" s="42">
        <v>85.5</v>
      </c>
      <c r="K39" s="38">
        <v>-6.1</v>
      </c>
      <c r="L39" s="37">
        <v>93.8</v>
      </c>
      <c r="M39" s="38">
        <v>1.3</v>
      </c>
      <c r="N39" s="42">
        <v>99.1</v>
      </c>
      <c r="O39" s="37">
        <v>9.6999999999999993</v>
      </c>
      <c r="P39" s="445">
        <v>100.4</v>
      </c>
      <c r="Q39" s="446">
        <v>-1.7</v>
      </c>
      <c r="R39" s="42">
        <v>107.8</v>
      </c>
      <c r="S39" s="38">
        <v>4.0999999999999996</v>
      </c>
      <c r="T39" s="42">
        <v>95.6</v>
      </c>
      <c r="U39" s="38">
        <v>33</v>
      </c>
      <c r="V39" s="42">
        <v>93.1</v>
      </c>
      <c r="W39" s="38">
        <v>2.9</v>
      </c>
      <c r="X39" s="42">
        <v>105.4</v>
      </c>
      <c r="Y39" s="38">
        <v>4.8</v>
      </c>
      <c r="Z39" s="42">
        <v>105.4</v>
      </c>
      <c r="AA39" s="38">
        <v>15.6</v>
      </c>
      <c r="AB39" s="42">
        <v>92.1</v>
      </c>
      <c r="AC39" s="38">
        <v>-9.3000000000000007</v>
      </c>
    </row>
    <row r="40" spans="1:29" ht="20.25" customHeight="1">
      <c r="A40" s="51" t="s">
        <v>333</v>
      </c>
      <c r="B40" s="445">
        <v>102.3</v>
      </c>
      <c r="C40" s="446">
        <v>3.2</v>
      </c>
      <c r="D40" s="37">
        <v>99.4</v>
      </c>
      <c r="E40" s="38">
        <v>-2.2000000000000002</v>
      </c>
      <c r="F40" s="42">
        <v>111.7</v>
      </c>
      <c r="G40" s="37">
        <v>7.3</v>
      </c>
      <c r="H40" s="42">
        <v>78.400000000000006</v>
      </c>
      <c r="I40" s="38">
        <v>-29.2</v>
      </c>
      <c r="J40" s="42">
        <v>82.4</v>
      </c>
      <c r="K40" s="38">
        <v>-1.4</v>
      </c>
      <c r="L40" s="37">
        <v>95</v>
      </c>
      <c r="M40" s="38">
        <v>1.7</v>
      </c>
      <c r="N40" s="42">
        <v>100.9</v>
      </c>
      <c r="O40" s="37">
        <v>9.6999999999999993</v>
      </c>
      <c r="P40" s="445">
        <v>97.4</v>
      </c>
      <c r="Q40" s="446">
        <v>-5.4</v>
      </c>
      <c r="R40" s="42">
        <v>108.4</v>
      </c>
      <c r="S40" s="38">
        <v>2</v>
      </c>
      <c r="T40" s="42">
        <v>92.1</v>
      </c>
      <c r="U40" s="38">
        <v>17.899999999999999</v>
      </c>
      <c r="V40" s="42">
        <v>95.2</v>
      </c>
      <c r="W40" s="38">
        <v>2.9</v>
      </c>
      <c r="X40" s="42">
        <v>105</v>
      </c>
      <c r="Y40" s="38">
        <v>4.4000000000000004</v>
      </c>
      <c r="Z40" s="42">
        <v>106.2</v>
      </c>
      <c r="AA40" s="38">
        <v>15.9</v>
      </c>
      <c r="AB40" s="42">
        <v>93.7</v>
      </c>
      <c r="AC40" s="38">
        <v>-8</v>
      </c>
    </row>
    <row r="41" spans="1:29" ht="20.25" customHeight="1">
      <c r="A41" s="51" t="s">
        <v>334</v>
      </c>
      <c r="B41" s="42">
        <v>102.7</v>
      </c>
      <c r="C41" s="38">
        <v>3.3</v>
      </c>
      <c r="D41" s="37">
        <v>101.3</v>
      </c>
      <c r="E41" s="38">
        <v>2.5</v>
      </c>
      <c r="F41" s="42">
        <v>112.5</v>
      </c>
      <c r="G41" s="37">
        <v>7.6</v>
      </c>
      <c r="H41" s="42">
        <v>78.7</v>
      </c>
      <c r="I41" s="38">
        <v>-25.3</v>
      </c>
      <c r="J41" s="42">
        <v>81.599999999999994</v>
      </c>
      <c r="K41" s="38">
        <v>-5.8</v>
      </c>
      <c r="L41" s="37">
        <v>94.2</v>
      </c>
      <c r="M41" s="38">
        <v>1.1000000000000001</v>
      </c>
      <c r="N41" s="42">
        <v>102.9</v>
      </c>
      <c r="O41" s="37">
        <v>11.1</v>
      </c>
      <c r="P41" s="42">
        <v>101.3</v>
      </c>
      <c r="Q41" s="38">
        <v>-3.4</v>
      </c>
      <c r="R41" s="42">
        <v>109.8</v>
      </c>
      <c r="S41" s="38">
        <v>1.1000000000000001</v>
      </c>
      <c r="T41" s="42">
        <v>86.1</v>
      </c>
      <c r="U41" s="38">
        <v>9.5</v>
      </c>
      <c r="V41" s="42">
        <v>94</v>
      </c>
      <c r="W41" s="38">
        <v>2.8</v>
      </c>
      <c r="X41" s="42">
        <v>102.9</v>
      </c>
      <c r="Y41" s="38">
        <v>2.2000000000000002</v>
      </c>
      <c r="Z41" s="42">
        <v>105.5</v>
      </c>
      <c r="AA41" s="38">
        <v>15.7</v>
      </c>
      <c r="AB41" s="42">
        <v>100.2</v>
      </c>
      <c r="AC41" s="38">
        <v>-2.2999999999999998</v>
      </c>
    </row>
    <row r="42" spans="1:29" ht="20.25" customHeight="1">
      <c r="A42" s="51" t="s">
        <v>335</v>
      </c>
      <c r="B42" s="42">
        <v>102.1</v>
      </c>
      <c r="C42" s="38">
        <v>2.2000000000000002</v>
      </c>
      <c r="D42" s="42">
        <v>100.9</v>
      </c>
      <c r="E42" s="38">
        <v>0.3</v>
      </c>
      <c r="F42" s="42">
        <v>111.4</v>
      </c>
      <c r="G42" s="38">
        <v>6.1</v>
      </c>
      <c r="H42" s="42">
        <v>78</v>
      </c>
      <c r="I42" s="38">
        <v>-30.3</v>
      </c>
      <c r="J42" s="42">
        <v>85.2</v>
      </c>
      <c r="K42" s="38">
        <v>-4.9000000000000004</v>
      </c>
      <c r="L42" s="42">
        <v>97.1</v>
      </c>
      <c r="M42" s="38">
        <v>2.8</v>
      </c>
      <c r="N42" s="42">
        <v>102.8</v>
      </c>
      <c r="O42" s="38">
        <v>8.9</v>
      </c>
      <c r="P42" s="42">
        <v>102.8</v>
      </c>
      <c r="Q42" s="38">
        <v>-1.5</v>
      </c>
      <c r="R42" s="42">
        <v>109.1</v>
      </c>
      <c r="S42" s="38">
        <v>-1.2</v>
      </c>
      <c r="T42" s="42">
        <v>97.9</v>
      </c>
      <c r="U42" s="38">
        <v>29.3</v>
      </c>
      <c r="V42" s="42">
        <v>92.7</v>
      </c>
      <c r="W42" s="38">
        <v>1.1000000000000001</v>
      </c>
      <c r="X42" s="42">
        <v>100.7</v>
      </c>
      <c r="Y42" s="38">
        <v>0.7</v>
      </c>
      <c r="Z42" s="42">
        <v>103</v>
      </c>
      <c r="AA42" s="38">
        <v>13.4</v>
      </c>
      <c r="AB42" s="42">
        <v>94.6</v>
      </c>
      <c r="AC42" s="38">
        <v>-8.1</v>
      </c>
    </row>
    <row r="43" spans="1:29" ht="20.25" customHeight="1">
      <c r="A43" s="51" t="s">
        <v>336</v>
      </c>
      <c r="B43" s="42">
        <v>99</v>
      </c>
      <c r="C43" s="38">
        <v>-1.1000000000000001</v>
      </c>
      <c r="D43" s="42">
        <v>98.8</v>
      </c>
      <c r="E43" s="38">
        <v>4.2</v>
      </c>
      <c r="F43" s="42">
        <v>108.5</v>
      </c>
      <c r="G43" s="38">
        <v>1.7</v>
      </c>
      <c r="H43" s="42">
        <v>92.5</v>
      </c>
      <c r="I43" s="38">
        <v>32.5</v>
      </c>
      <c r="J43" s="42">
        <v>64.8</v>
      </c>
      <c r="K43" s="38">
        <v>-23.8</v>
      </c>
      <c r="L43" s="42">
        <v>90.7</v>
      </c>
      <c r="M43" s="38">
        <v>-3.8</v>
      </c>
      <c r="N43" s="42">
        <v>116.1</v>
      </c>
      <c r="O43" s="38">
        <v>17</v>
      </c>
      <c r="P43" s="42">
        <v>104.1</v>
      </c>
      <c r="Q43" s="38">
        <v>5.2</v>
      </c>
      <c r="R43" s="42">
        <v>97.8</v>
      </c>
      <c r="S43" s="38">
        <v>-11.4</v>
      </c>
      <c r="T43" s="42">
        <v>88.5</v>
      </c>
      <c r="U43" s="38">
        <v>-5.9</v>
      </c>
      <c r="V43" s="42">
        <v>93.8</v>
      </c>
      <c r="W43" s="38">
        <v>0.1</v>
      </c>
      <c r="X43" s="42">
        <v>103.2</v>
      </c>
      <c r="Y43" s="38">
        <v>0.1</v>
      </c>
      <c r="Z43" s="42">
        <v>112.6</v>
      </c>
      <c r="AA43" s="38">
        <v>3.7</v>
      </c>
      <c r="AB43" s="42">
        <v>83.3</v>
      </c>
      <c r="AC43" s="38">
        <v>-10.199999999999999</v>
      </c>
    </row>
    <row r="44" spans="1:29" ht="20.25" customHeight="1">
      <c r="A44" s="301" t="s">
        <v>337</v>
      </c>
      <c r="B44" s="53">
        <v>98.9</v>
      </c>
      <c r="C44" s="54">
        <v>-2.7</v>
      </c>
      <c r="D44" s="53">
        <v>94.2</v>
      </c>
      <c r="E44" s="54">
        <v>-2</v>
      </c>
      <c r="F44" s="53">
        <v>110.4</v>
      </c>
      <c r="G44" s="54">
        <v>0.9</v>
      </c>
      <c r="H44" s="53">
        <v>98.1</v>
      </c>
      <c r="I44" s="54">
        <v>42.8</v>
      </c>
      <c r="J44" s="53">
        <v>67.8</v>
      </c>
      <c r="K44" s="54">
        <v>-15.3</v>
      </c>
      <c r="L44" s="53">
        <v>88.3</v>
      </c>
      <c r="M44" s="54">
        <v>-3.7</v>
      </c>
      <c r="N44" s="53">
        <v>115.9</v>
      </c>
      <c r="O44" s="230">
        <v>12.4</v>
      </c>
      <c r="P44" s="53">
        <v>102.9</v>
      </c>
      <c r="Q44" s="54">
        <v>4.9000000000000004</v>
      </c>
      <c r="R44" s="53">
        <v>93.1</v>
      </c>
      <c r="S44" s="54">
        <v>-8.3000000000000007</v>
      </c>
      <c r="T44" s="53">
        <v>82.9</v>
      </c>
      <c r="U44" s="54">
        <v>-9.4</v>
      </c>
      <c r="V44" s="53">
        <v>87.5</v>
      </c>
      <c r="W44" s="54">
        <v>-5.8</v>
      </c>
      <c r="X44" s="53">
        <v>102.9</v>
      </c>
      <c r="Y44" s="54">
        <v>-7.6</v>
      </c>
      <c r="Z44" s="53">
        <v>110.1</v>
      </c>
      <c r="AA44" s="54">
        <v>3</v>
      </c>
      <c r="AB44" s="53">
        <v>84.6</v>
      </c>
      <c r="AC44" s="54">
        <v>-7.9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321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322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323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324</v>
      </c>
      <c r="B50" s="445">
        <v>101</v>
      </c>
      <c r="C50" s="446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45">
        <v>101.3</v>
      </c>
      <c r="Q50" s="446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325</v>
      </c>
      <c r="B51" s="46">
        <v>100.5</v>
      </c>
      <c r="C51" s="45">
        <v>3</v>
      </c>
      <c r="D51" s="46">
        <v>92.5</v>
      </c>
      <c r="E51" s="45">
        <v>-4.5999999999999996</v>
      </c>
      <c r="F51" s="46">
        <v>106.7</v>
      </c>
      <c r="G51" s="46">
        <v>5.9</v>
      </c>
      <c r="H51" s="44">
        <v>70.7</v>
      </c>
      <c r="I51" s="45">
        <v>-28.7</v>
      </c>
      <c r="J51" s="44">
        <v>73.5</v>
      </c>
      <c r="K51" s="45">
        <v>-12.3</v>
      </c>
      <c r="L51" s="46">
        <v>92.1</v>
      </c>
      <c r="M51" s="45">
        <v>-0.6</v>
      </c>
      <c r="N51" s="46">
        <v>100.1</v>
      </c>
      <c r="O51" s="46">
        <v>6.9</v>
      </c>
      <c r="P51" s="44">
        <v>100.1</v>
      </c>
      <c r="Q51" s="45">
        <v>-1.3</v>
      </c>
      <c r="R51" s="44">
        <v>102.4</v>
      </c>
      <c r="S51" s="45">
        <v>6.8</v>
      </c>
      <c r="T51" s="44">
        <v>88.1</v>
      </c>
      <c r="U51" s="45" t="s">
        <v>65</v>
      </c>
      <c r="V51" s="44">
        <v>92.2</v>
      </c>
      <c r="W51" s="45">
        <v>-1.9</v>
      </c>
      <c r="X51" s="46">
        <v>113.1</v>
      </c>
      <c r="Y51" s="45">
        <v>13.9</v>
      </c>
      <c r="Z51" s="44">
        <v>100.6</v>
      </c>
      <c r="AA51" s="45">
        <v>-0.5</v>
      </c>
      <c r="AB51" s="44">
        <v>92.3</v>
      </c>
      <c r="AC51" s="45">
        <v>-10.3</v>
      </c>
    </row>
    <row r="52" spans="1:29" ht="20.25" customHeight="1">
      <c r="A52" s="51" t="s">
        <v>326</v>
      </c>
      <c r="B52" s="37">
        <v>101.9</v>
      </c>
      <c r="C52" s="38">
        <v>2.4</v>
      </c>
      <c r="D52" s="37">
        <v>93.7</v>
      </c>
      <c r="E52" s="38">
        <v>0.1</v>
      </c>
      <c r="F52" s="37">
        <v>106</v>
      </c>
      <c r="G52" s="37">
        <v>6</v>
      </c>
      <c r="H52" s="42">
        <v>73.099999999999994</v>
      </c>
      <c r="I52" s="38">
        <v>-28.5</v>
      </c>
      <c r="J52" s="42">
        <v>88.6</v>
      </c>
      <c r="K52" s="38">
        <v>-8.9</v>
      </c>
      <c r="L52" s="37">
        <v>98</v>
      </c>
      <c r="M52" s="38">
        <v>-1.4</v>
      </c>
      <c r="N52" s="37">
        <v>97.4</v>
      </c>
      <c r="O52" s="37">
        <v>0.6</v>
      </c>
      <c r="P52" s="42">
        <v>99.9</v>
      </c>
      <c r="Q52" s="38">
        <v>-1.5</v>
      </c>
      <c r="R52" s="42">
        <v>109</v>
      </c>
      <c r="S52" s="38">
        <v>2.4</v>
      </c>
      <c r="T52" s="42">
        <v>95.9</v>
      </c>
      <c r="U52" s="38">
        <v>34.1</v>
      </c>
      <c r="V52" s="42">
        <v>95.1</v>
      </c>
      <c r="W52" s="38">
        <v>-1.6</v>
      </c>
      <c r="X52" s="37">
        <v>110.7</v>
      </c>
      <c r="Y52" s="38">
        <v>9.5</v>
      </c>
      <c r="Z52" s="42">
        <v>105.6</v>
      </c>
      <c r="AA52" s="38">
        <v>16.8</v>
      </c>
      <c r="AB52" s="42">
        <v>94.5</v>
      </c>
      <c r="AC52" s="38">
        <v>-10.1</v>
      </c>
    </row>
    <row r="53" spans="1:29" ht="20.25" customHeight="1">
      <c r="A53" s="51" t="s">
        <v>327</v>
      </c>
      <c r="B53" s="37">
        <v>101.1</v>
      </c>
      <c r="C53" s="38">
        <v>1.4</v>
      </c>
      <c r="D53" s="37">
        <v>96.8</v>
      </c>
      <c r="E53" s="38">
        <v>2.8</v>
      </c>
      <c r="F53" s="37">
        <v>107</v>
      </c>
      <c r="G53" s="37">
        <v>4.2</v>
      </c>
      <c r="H53" s="42">
        <v>74.099999999999994</v>
      </c>
      <c r="I53" s="38">
        <v>-32.4</v>
      </c>
      <c r="J53" s="42">
        <v>81</v>
      </c>
      <c r="K53" s="38">
        <v>-9.6999999999999993</v>
      </c>
      <c r="L53" s="37">
        <v>95.2</v>
      </c>
      <c r="M53" s="38">
        <v>0.6</v>
      </c>
      <c r="N53" s="37">
        <v>99.3</v>
      </c>
      <c r="O53" s="37">
        <v>-4.5</v>
      </c>
      <c r="P53" s="42">
        <v>101.8</v>
      </c>
      <c r="Q53" s="38">
        <v>0.5</v>
      </c>
      <c r="R53" s="42">
        <v>109.1</v>
      </c>
      <c r="S53" s="38">
        <v>6.5</v>
      </c>
      <c r="T53" s="42">
        <v>94</v>
      </c>
      <c r="U53" s="38">
        <v>10.6</v>
      </c>
      <c r="V53" s="42">
        <v>98.1</v>
      </c>
      <c r="W53" s="38">
        <v>2</v>
      </c>
      <c r="X53" s="37">
        <v>105.1</v>
      </c>
      <c r="Y53" s="38">
        <v>4.3</v>
      </c>
      <c r="Z53" s="42">
        <v>100</v>
      </c>
      <c r="AA53" s="38">
        <v>6.4</v>
      </c>
      <c r="AB53" s="42">
        <v>98.2</v>
      </c>
      <c r="AC53" s="38">
        <v>-5.5</v>
      </c>
    </row>
    <row r="54" spans="1:29" ht="20.25" customHeight="1">
      <c r="A54" s="51" t="s">
        <v>328</v>
      </c>
      <c r="B54" s="37">
        <v>99.9</v>
      </c>
      <c r="C54" s="38">
        <v>2.4</v>
      </c>
      <c r="D54" s="37">
        <v>92.7</v>
      </c>
      <c r="E54" s="38">
        <v>-0.4</v>
      </c>
      <c r="F54" s="37">
        <v>106.8</v>
      </c>
      <c r="G54" s="37">
        <v>5.6</v>
      </c>
      <c r="H54" s="42">
        <v>68.400000000000006</v>
      </c>
      <c r="I54" s="38">
        <v>-33.5</v>
      </c>
      <c r="J54" s="42">
        <v>73.8</v>
      </c>
      <c r="K54" s="38">
        <v>-12.1</v>
      </c>
      <c r="L54" s="37">
        <v>93.6</v>
      </c>
      <c r="M54" s="38">
        <v>-0.4</v>
      </c>
      <c r="N54" s="37">
        <v>97.3</v>
      </c>
      <c r="O54" s="37">
        <v>0.9</v>
      </c>
      <c r="P54" s="42">
        <v>99.6</v>
      </c>
      <c r="Q54" s="38">
        <v>-0.5</v>
      </c>
      <c r="R54" s="42">
        <v>112.2</v>
      </c>
      <c r="S54" s="38">
        <v>4.4000000000000004</v>
      </c>
      <c r="T54" s="42">
        <v>93.8</v>
      </c>
      <c r="U54" s="38">
        <v>23.6</v>
      </c>
      <c r="V54" s="42">
        <v>95.3</v>
      </c>
      <c r="W54" s="38">
        <v>3.4</v>
      </c>
      <c r="X54" s="37">
        <v>106.9</v>
      </c>
      <c r="Y54" s="38">
        <v>7.1</v>
      </c>
      <c r="Z54" s="42">
        <v>102.7</v>
      </c>
      <c r="AA54" s="38">
        <v>10.199999999999999</v>
      </c>
      <c r="AB54" s="42">
        <v>92.7</v>
      </c>
      <c r="AC54" s="38">
        <v>-6</v>
      </c>
    </row>
    <row r="55" spans="1:29" ht="20.25" customHeight="1">
      <c r="A55" s="51" t="s">
        <v>329</v>
      </c>
      <c r="B55" s="37">
        <v>102.1</v>
      </c>
      <c r="C55" s="38">
        <v>3.4</v>
      </c>
      <c r="D55" s="37">
        <v>99.8</v>
      </c>
      <c r="E55" s="38">
        <v>8.5</v>
      </c>
      <c r="F55" s="37">
        <v>109.5</v>
      </c>
      <c r="G55" s="37">
        <v>7.2</v>
      </c>
      <c r="H55" s="42">
        <v>70.599999999999994</v>
      </c>
      <c r="I55" s="38">
        <v>-34.200000000000003</v>
      </c>
      <c r="J55" s="42">
        <v>83.1</v>
      </c>
      <c r="K55" s="38">
        <v>-5.6</v>
      </c>
      <c r="L55" s="37">
        <v>94</v>
      </c>
      <c r="M55" s="38">
        <v>0</v>
      </c>
      <c r="N55" s="37">
        <v>100.9</v>
      </c>
      <c r="O55" s="37">
        <v>6.1</v>
      </c>
      <c r="P55" s="42">
        <v>102.3</v>
      </c>
      <c r="Q55" s="38">
        <v>1</v>
      </c>
      <c r="R55" s="42">
        <v>109.4</v>
      </c>
      <c r="S55" s="38">
        <v>0.7</v>
      </c>
      <c r="T55" s="42">
        <v>95.3</v>
      </c>
      <c r="U55" s="38">
        <v>28.6</v>
      </c>
      <c r="V55" s="42">
        <v>93.2</v>
      </c>
      <c r="W55" s="38">
        <v>2.4</v>
      </c>
      <c r="X55" s="37">
        <v>106.5</v>
      </c>
      <c r="Y55" s="38">
        <v>4.7</v>
      </c>
      <c r="Z55" s="42">
        <v>94.7</v>
      </c>
      <c r="AA55" s="38">
        <v>3.3</v>
      </c>
      <c r="AB55" s="42">
        <v>98.9</v>
      </c>
      <c r="AC55" s="38">
        <v>-3.4</v>
      </c>
    </row>
    <row r="56" spans="1:29" ht="20.25" customHeight="1">
      <c r="A56" s="52" t="s">
        <v>330</v>
      </c>
      <c r="B56" s="50">
        <v>101.7</v>
      </c>
      <c r="C56" s="49">
        <v>2.6</v>
      </c>
      <c r="D56" s="50">
        <v>89.4</v>
      </c>
      <c r="E56" s="49">
        <v>-4.2</v>
      </c>
      <c r="F56" s="50">
        <v>109</v>
      </c>
      <c r="G56" s="50">
        <v>6.3</v>
      </c>
      <c r="H56" s="48">
        <v>69.900000000000006</v>
      </c>
      <c r="I56" s="49">
        <v>-42.9</v>
      </c>
      <c r="J56" s="48">
        <v>80.2</v>
      </c>
      <c r="K56" s="49">
        <v>-16.100000000000001</v>
      </c>
      <c r="L56" s="50">
        <v>94.4</v>
      </c>
      <c r="M56" s="49">
        <v>1.1000000000000001</v>
      </c>
      <c r="N56" s="50">
        <v>100.7</v>
      </c>
      <c r="O56" s="50">
        <v>8.1999999999999993</v>
      </c>
      <c r="P56" s="48">
        <v>101.7</v>
      </c>
      <c r="Q56" s="49">
        <v>1</v>
      </c>
      <c r="R56" s="48">
        <v>110.5</v>
      </c>
      <c r="S56" s="49">
        <v>-0.9</v>
      </c>
      <c r="T56" s="48">
        <v>91.1</v>
      </c>
      <c r="U56" s="49">
        <v>22.8</v>
      </c>
      <c r="V56" s="48">
        <v>93.9</v>
      </c>
      <c r="W56" s="49">
        <v>2.7</v>
      </c>
      <c r="X56" s="50">
        <v>107.2</v>
      </c>
      <c r="Y56" s="49">
        <v>7.3</v>
      </c>
      <c r="Z56" s="48">
        <v>101.9</v>
      </c>
      <c r="AA56" s="49">
        <v>11.2</v>
      </c>
      <c r="AB56" s="48">
        <v>100.3</v>
      </c>
      <c r="AC56" s="49">
        <v>-2</v>
      </c>
    </row>
    <row r="57" spans="1:29" ht="20.25" customHeight="1">
      <c r="A57" s="43" t="s">
        <v>331</v>
      </c>
      <c r="B57" s="447">
        <v>101.1</v>
      </c>
      <c r="C57" s="446">
        <v>3.3</v>
      </c>
      <c r="D57" s="37">
        <v>94.2</v>
      </c>
      <c r="E57" s="38">
        <v>-0.6</v>
      </c>
      <c r="F57" s="37">
        <v>108.5</v>
      </c>
      <c r="G57" s="37">
        <v>6.8</v>
      </c>
      <c r="H57" s="42">
        <v>74.400000000000006</v>
      </c>
      <c r="I57" s="38">
        <v>-29.6</v>
      </c>
      <c r="J57" s="42">
        <v>74.7</v>
      </c>
      <c r="K57" s="38">
        <v>-10.3</v>
      </c>
      <c r="L57" s="37">
        <v>95.6</v>
      </c>
      <c r="M57" s="38">
        <v>0.2</v>
      </c>
      <c r="N57" s="37">
        <v>98.9</v>
      </c>
      <c r="O57" s="37">
        <v>6.6</v>
      </c>
      <c r="P57" s="445">
        <v>103</v>
      </c>
      <c r="Q57" s="446">
        <v>2.2000000000000002</v>
      </c>
      <c r="R57" s="42">
        <v>108.8</v>
      </c>
      <c r="S57" s="38">
        <v>-1.2</v>
      </c>
      <c r="T57" s="42">
        <v>90.2</v>
      </c>
      <c r="U57" s="38">
        <v>24.9</v>
      </c>
      <c r="V57" s="42">
        <v>91.8</v>
      </c>
      <c r="W57" s="38">
        <v>2.6</v>
      </c>
      <c r="X57" s="37">
        <v>109</v>
      </c>
      <c r="Y57" s="38">
        <v>7.4</v>
      </c>
      <c r="Z57" s="42">
        <v>102.7</v>
      </c>
      <c r="AA57" s="38">
        <v>13.6</v>
      </c>
      <c r="AB57" s="42">
        <v>94.5</v>
      </c>
      <c r="AC57" s="38">
        <v>-6</v>
      </c>
    </row>
    <row r="58" spans="1:29" ht="20.25" customHeight="1">
      <c r="A58" s="51" t="s">
        <v>332</v>
      </c>
      <c r="B58" s="447">
        <v>100.9</v>
      </c>
      <c r="C58" s="446">
        <v>2.7</v>
      </c>
      <c r="D58" s="37">
        <v>93.8</v>
      </c>
      <c r="E58" s="38">
        <v>-2</v>
      </c>
      <c r="F58" s="37">
        <v>108.6</v>
      </c>
      <c r="G58" s="37">
        <v>5.7</v>
      </c>
      <c r="H58" s="42">
        <v>80.7</v>
      </c>
      <c r="I58" s="38">
        <v>-29.6</v>
      </c>
      <c r="J58" s="42">
        <v>79.2</v>
      </c>
      <c r="K58" s="38">
        <v>-5.6</v>
      </c>
      <c r="L58" s="37">
        <v>93.5</v>
      </c>
      <c r="M58" s="38">
        <v>0.3</v>
      </c>
      <c r="N58" s="37">
        <v>97.3</v>
      </c>
      <c r="O58" s="37">
        <v>6.5</v>
      </c>
      <c r="P58" s="445">
        <v>103.5</v>
      </c>
      <c r="Q58" s="446">
        <v>3</v>
      </c>
      <c r="R58" s="42">
        <v>105.8</v>
      </c>
      <c r="S58" s="38">
        <v>1.9</v>
      </c>
      <c r="T58" s="42">
        <v>92</v>
      </c>
      <c r="U58" s="38">
        <v>30.7</v>
      </c>
      <c r="V58" s="42">
        <v>92.6</v>
      </c>
      <c r="W58" s="38">
        <v>2.5</v>
      </c>
      <c r="X58" s="37">
        <v>107</v>
      </c>
      <c r="Y58" s="38">
        <v>6.2</v>
      </c>
      <c r="Z58" s="42">
        <v>101.3</v>
      </c>
      <c r="AA58" s="38">
        <v>11.1</v>
      </c>
      <c r="AB58" s="42">
        <v>93.4</v>
      </c>
      <c r="AC58" s="38">
        <v>-8.6</v>
      </c>
    </row>
    <row r="59" spans="1:29" ht="20.25" customHeight="1">
      <c r="A59" s="51" t="s">
        <v>333</v>
      </c>
      <c r="B59" s="447">
        <v>101.1</v>
      </c>
      <c r="C59" s="446">
        <v>3</v>
      </c>
      <c r="D59" s="37">
        <v>95.7</v>
      </c>
      <c r="E59" s="38">
        <v>-3.2</v>
      </c>
      <c r="F59" s="37">
        <v>108.5</v>
      </c>
      <c r="G59" s="37">
        <v>6.2</v>
      </c>
      <c r="H59" s="42">
        <v>80.3</v>
      </c>
      <c r="I59" s="38">
        <v>-26.2</v>
      </c>
      <c r="J59" s="42">
        <v>75.8</v>
      </c>
      <c r="K59" s="38">
        <v>-5.5</v>
      </c>
      <c r="L59" s="37">
        <v>94.8</v>
      </c>
      <c r="M59" s="38">
        <v>0.9</v>
      </c>
      <c r="N59" s="37">
        <v>98.7</v>
      </c>
      <c r="O59" s="37">
        <v>7.5</v>
      </c>
      <c r="P59" s="445">
        <v>98.6</v>
      </c>
      <c r="Q59" s="446">
        <v>-1.1000000000000001</v>
      </c>
      <c r="R59" s="42">
        <v>105.7</v>
      </c>
      <c r="S59" s="38">
        <v>0.7</v>
      </c>
      <c r="T59" s="42">
        <v>89.3</v>
      </c>
      <c r="U59" s="38">
        <v>16.899999999999999</v>
      </c>
      <c r="V59" s="42">
        <v>94.4</v>
      </c>
      <c r="W59" s="38">
        <v>2.5</v>
      </c>
      <c r="X59" s="37">
        <v>107.7</v>
      </c>
      <c r="Y59" s="38">
        <v>6.5</v>
      </c>
      <c r="Z59" s="42">
        <v>101.2</v>
      </c>
      <c r="AA59" s="38">
        <v>11.1</v>
      </c>
      <c r="AB59" s="42">
        <v>95</v>
      </c>
      <c r="AC59" s="38">
        <v>-7.5</v>
      </c>
    </row>
    <row r="60" spans="1:29" ht="20.25" customHeight="1">
      <c r="A60" s="51" t="s">
        <v>334</v>
      </c>
      <c r="B60" s="37">
        <v>101.4</v>
      </c>
      <c r="C60" s="38">
        <v>3</v>
      </c>
      <c r="D60" s="37">
        <v>97.3</v>
      </c>
      <c r="E60" s="38">
        <v>1.4</v>
      </c>
      <c r="F60" s="37">
        <v>109.2</v>
      </c>
      <c r="G60" s="37">
        <v>6</v>
      </c>
      <c r="H60" s="42">
        <v>80.400000000000006</v>
      </c>
      <c r="I60" s="38">
        <v>-18.600000000000001</v>
      </c>
      <c r="J60" s="42">
        <v>75</v>
      </c>
      <c r="K60" s="38">
        <v>-9</v>
      </c>
      <c r="L60" s="37">
        <v>94.3</v>
      </c>
      <c r="M60" s="38">
        <v>1</v>
      </c>
      <c r="N60" s="37">
        <v>101.1</v>
      </c>
      <c r="O60" s="37">
        <v>9.6999999999999993</v>
      </c>
      <c r="P60" s="42">
        <v>101.8</v>
      </c>
      <c r="Q60" s="38">
        <v>0.9</v>
      </c>
      <c r="R60" s="42">
        <v>107</v>
      </c>
      <c r="S60" s="38">
        <v>1.1000000000000001</v>
      </c>
      <c r="T60" s="42">
        <v>81.7</v>
      </c>
      <c r="U60" s="38">
        <v>6.1</v>
      </c>
      <c r="V60" s="42">
        <v>93.1</v>
      </c>
      <c r="W60" s="38">
        <v>2.2999999999999998</v>
      </c>
      <c r="X60" s="37">
        <v>105.3</v>
      </c>
      <c r="Y60" s="38">
        <v>3.9</v>
      </c>
      <c r="Z60" s="42">
        <v>100.9</v>
      </c>
      <c r="AA60" s="38">
        <v>10.5</v>
      </c>
      <c r="AB60" s="42">
        <v>101.5</v>
      </c>
      <c r="AC60" s="38">
        <v>-1.6</v>
      </c>
    </row>
    <row r="61" spans="1:29" ht="20.25" customHeight="1">
      <c r="A61" s="51" t="s">
        <v>335</v>
      </c>
      <c r="B61" s="42">
        <v>100.8</v>
      </c>
      <c r="C61" s="38">
        <v>2.2000000000000002</v>
      </c>
      <c r="D61" s="42">
        <v>96.4</v>
      </c>
      <c r="E61" s="38">
        <v>-1</v>
      </c>
      <c r="F61" s="42">
        <v>108.5</v>
      </c>
      <c r="G61" s="38">
        <v>5.8</v>
      </c>
      <c r="H61" s="42">
        <v>79.7</v>
      </c>
      <c r="I61" s="38">
        <v>-25</v>
      </c>
      <c r="J61" s="42">
        <v>78.8</v>
      </c>
      <c r="K61" s="38">
        <v>-9.3000000000000007</v>
      </c>
      <c r="L61" s="42">
        <v>96.3</v>
      </c>
      <c r="M61" s="38">
        <v>2.2999999999999998</v>
      </c>
      <c r="N61" s="42">
        <v>100.8</v>
      </c>
      <c r="O61" s="38">
        <v>7.1</v>
      </c>
      <c r="P61" s="42">
        <v>102.9</v>
      </c>
      <c r="Q61" s="38">
        <v>2.8</v>
      </c>
      <c r="R61" s="42">
        <v>106</v>
      </c>
      <c r="S61" s="38">
        <v>-0.7</v>
      </c>
      <c r="T61" s="42">
        <v>91.7</v>
      </c>
      <c r="U61" s="38">
        <v>23.8</v>
      </c>
      <c r="V61" s="42">
        <v>92.2</v>
      </c>
      <c r="W61" s="38">
        <v>1.2</v>
      </c>
      <c r="X61" s="42">
        <v>103.2</v>
      </c>
      <c r="Y61" s="38">
        <v>2.8</v>
      </c>
      <c r="Z61" s="42">
        <v>100.4</v>
      </c>
      <c r="AA61" s="38">
        <v>10.8</v>
      </c>
      <c r="AB61" s="42">
        <v>96</v>
      </c>
      <c r="AC61" s="38">
        <v>-7.1</v>
      </c>
    </row>
    <row r="62" spans="1:29" ht="20.25" customHeight="1">
      <c r="A62" s="51" t="s">
        <v>336</v>
      </c>
      <c r="B62" s="42">
        <v>98.7</v>
      </c>
      <c r="C62" s="38">
        <v>-0.2</v>
      </c>
      <c r="D62" s="42">
        <v>94.9</v>
      </c>
      <c r="E62" s="38">
        <v>3.8</v>
      </c>
      <c r="F62" s="42">
        <v>106.6</v>
      </c>
      <c r="G62" s="38">
        <v>2.2000000000000002</v>
      </c>
      <c r="H62" s="42">
        <v>94.6</v>
      </c>
      <c r="I62" s="38">
        <v>31.4</v>
      </c>
      <c r="J62" s="42">
        <v>59.9</v>
      </c>
      <c r="K62" s="38">
        <v>-21.1</v>
      </c>
      <c r="L62" s="42">
        <v>90.6</v>
      </c>
      <c r="M62" s="38">
        <v>-3.5</v>
      </c>
      <c r="N62" s="42">
        <v>112.8</v>
      </c>
      <c r="O62" s="38">
        <v>15.2</v>
      </c>
      <c r="P62" s="42">
        <v>110.1</v>
      </c>
      <c r="Q62" s="38">
        <v>10.199999999999999</v>
      </c>
      <c r="R62" s="42">
        <v>97.7</v>
      </c>
      <c r="S62" s="38">
        <v>-10.199999999999999</v>
      </c>
      <c r="T62" s="42">
        <v>86.9</v>
      </c>
      <c r="U62" s="38">
        <v>-3</v>
      </c>
      <c r="V62" s="42">
        <v>92.7</v>
      </c>
      <c r="W62" s="38">
        <v>-0.3</v>
      </c>
      <c r="X62" s="42">
        <v>106.7</v>
      </c>
      <c r="Y62" s="38">
        <v>1.2</v>
      </c>
      <c r="Z62" s="42">
        <v>103.7</v>
      </c>
      <c r="AA62" s="38">
        <v>-0.1</v>
      </c>
      <c r="AB62" s="42">
        <v>85.3</v>
      </c>
      <c r="AC62" s="38">
        <v>-7.7</v>
      </c>
    </row>
    <row r="63" spans="1:29" ht="20.25" customHeight="1">
      <c r="A63" s="301" t="s">
        <v>337</v>
      </c>
      <c r="B63" s="53">
        <v>98.7</v>
      </c>
      <c r="C63" s="54">
        <v>-1.8</v>
      </c>
      <c r="D63" s="53">
        <v>90.6</v>
      </c>
      <c r="E63" s="54">
        <v>-2.1</v>
      </c>
      <c r="F63" s="53">
        <v>108.3</v>
      </c>
      <c r="G63" s="54">
        <v>1.5</v>
      </c>
      <c r="H63" s="53">
        <v>99.3</v>
      </c>
      <c r="I63" s="54">
        <v>40.5</v>
      </c>
      <c r="J63" s="53">
        <v>66.900000000000006</v>
      </c>
      <c r="K63" s="54">
        <v>-9</v>
      </c>
      <c r="L63" s="53">
        <v>88.9</v>
      </c>
      <c r="M63" s="54">
        <v>-3.5</v>
      </c>
      <c r="N63" s="53">
        <v>114</v>
      </c>
      <c r="O63" s="230">
        <v>13.9</v>
      </c>
      <c r="P63" s="53">
        <v>108.5</v>
      </c>
      <c r="Q63" s="54">
        <v>8.4</v>
      </c>
      <c r="R63" s="53">
        <v>93.4</v>
      </c>
      <c r="S63" s="54">
        <v>-8.8000000000000007</v>
      </c>
      <c r="T63" s="53">
        <v>79.5</v>
      </c>
      <c r="U63" s="54">
        <v>-9.8000000000000007</v>
      </c>
      <c r="V63" s="53">
        <v>86.4</v>
      </c>
      <c r="W63" s="54">
        <v>-6.3</v>
      </c>
      <c r="X63" s="53">
        <v>105.8</v>
      </c>
      <c r="Y63" s="54">
        <v>-6.5</v>
      </c>
      <c r="Z63" s="53">
        <v>101</v>
      </c>
      <c r="AA63" s="54">
        <v>0.4</v>
      </c>
      <c r="AB63" s="53">
        <v>86.6</v>
      </c>
      <c r="AC63" s="54">
        <v>-6.2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321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322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323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324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325</v>
      </c>
      <c r="B13" s="44">
        <v>96.8</v>
      </c>
      <c r="C13" s="45">
        <v>-0.7</v>
      </c>
      <c r="D13" s="46">
        <v>103.5</v>
      </c>
      <c r="E13" s="45">
        <v>0.3</v>
      </c>
      <c r="F13" s="44">
        <v>103.8</v>
      </c>
      <c r="G13" s="46">
        <v>0.9</v>
      </c>
      <c r="H13" s="44">
        <v>89.5</v>
      </c>
      <c r="I13" s="45">
        <v>-5.8</v>
      </c>
      <c r="J13" s="44">
        <v>91.9</v>
      </c>
      <c r="K13" s="45">
        <v>1.8</v>
      </c>
      <c r="L13" s="46">
        <v>93.9</v>
      </c>
      <c r="M13" s="45">
        <v>-4.5</v>
      </c>
      <c r="N13" s="44">
        <v>90.1</v>
      </c>
      <c r="O13" s="46">
        <v>0.7</v>
      </c>
      <c r="P13" s="44">
        <v>92.8</v>
      </c>
      <c r="Q13" s="45">
        <v>-5.3</v>
      </c>
      <c r="R13" s="44">
        <v>77.5</v>
      </c>
      <c r="S13" s="45">
        <v>-7.8</v>
      </c>
      <c r="T13" s="44">
        <v>114.4</v>
      </c>
      <c r="U13" s="45">
        <v>30</v>
      </c>
      <c r="V13" s="44">
        <v>86.4</v>
      </c>
      <c r="W13" s="45">
        <v>-10.3</v>
      </c>
      <c r="X13" s="44">
        <v>99.5</v>
      </c>
      <c r="Y13" s="45">
        <v>0</v>
      </c>
      <c r="Z13" s="44">
        <v>88.7</v>
      </c>
      <c r="AA13" s="45">
        <v>-13.3</v>
      </c>
      <c r="AB13" s="44">
        <v>91.5</v>
      </c>
      <c r="AC13" s="45">
        <v>-0.5</v>
      </c>
    </row>
    <row r="14" spans="1:30" ht="20.25" customHeight="1">
      <c r="A14" s="51" t="s">
        <v>326</v>
      </c>
      <c r="B14" s="42">
        <v>101.5</v>
      </c>
      <c r="C14" s="38">
        <v>0.5</v>
      </c>
      <c r="D14" s="37">
        <v>99.1</v>
      </c>
      <c r="E14" s="38">
        <v>0.2</v>
      </c>
      <c r="F14" s="42">
        <v>104.2</v>
      </c>
      <c r="G14" s="37">
        <v>0</v>
      </c>
      <c r="H14" s="42">
        <v>93.4</v>
      </c>
      <c r="I14" s="38">
        <v>-8.1</v>
      </c>
      <c r="J14" s="42">
        <v>111.2</v>
      </c>
      <c r="K14" s="38">
        <v>16.7</v>
      </c>
      <c r="L14" s="37">
        <v>93.7</v>
      </c>
      <c r="M14" s="38">
        <v>-4.5</v>
      </c>
      <c r="N14" s="42">
        <v>106.6</v>
      </c>
      <c r="O14" s="37">
        <v>7.7</v>
      </c>
      <c r="P14" s="42">
        <v>104.7</v>
      </c>
      <c r="Q14" s="38">
        <v>2.4</v>
      </c>
      <c r="R14" s="42">
        <v>99.5</v>
      </c>
      <c r="S14" s="38">
        <v>-2.8</v>
      </c>
      <c r="T14" s="42">
        <v>120.6</v>
      </c>
      <c r="U14" s="38">
        <v>20.100000000000001</v>
      </c>
      <c r="V14" s="42">
        <v>101.7</v>
      </c>
      <c r="W14" s="38">
        <v>-1.5</v>
      </c>
      <c r="X14" s="42">
        <v>101.5</v>
      </c>
      <c r="Y14" s="38">
        <v>-1.9</v>
      </c>
      <c r="Z14" s="42">
        <v>102.3</v>
      </c>
      <c r="AA14" s="38">
        <v>-12.1</v>
      </c>
      <c r="AB14" s="42">
        <v>95.8</v>
      </c>
      <c r="AC14" s="38">
        <v>-0.1</v>
      </c>
    </row>
    <row r="15" spans="1:30" ht="20.25" customHeight="1">
      <c r="A15" s="51" t="s">
        <v>327</v>
      </c>
      <c r="B15" s="42">
        <v>104.2</v>
      </c>
      <c r="C15" s="38">
        <v>-1.1000000000000001</v>
      </c>
      <c r="D15" s="37">
        <v>99.6</v>
      </c>
      <c r="E15" s="38">
        <v>-5</v>
      </c>
      <c r="F15" s="42">
        <v>108.3</v>
      </c>
      <c r="G15" s="37">
        <v>-0.8</v>
      </c>
      <c r="H15" s="42">
        <v>104.1</v>
      </c>
      <c r="I15" s="38">
        <v>-4.8</v>
      </c>
      <c r="J15" s="42">
        <v>106.4</v>
      </c>
      <c r="K15" s="38">
        <v>8.6</v>
      </c>
      <c r="L15" s="37">
        <v>101.8</v>
      </c>
      <c r="M15" s="38">
        <v>-3.4</v>
      </c>
      <c r="N15" s="42">
        <v>103.2</v>
      </c>
      <c r="O15" s="37">
        <v>-4.2</v>
      </c>
      <c r="P15" s="42">
        <v>106.3</v>
      </c>
      <c r="Q15" s="38">
        <v>-0.6</v>
      </c>
      <c r="R15" s="42">
        <v>97.7</v>
      </c>
      <c r="S15" s="38">
        <v>-7.6</v>
      </c>
      <c r="T15" s="42">
        <v>124.2</v>
      </c>
      <c r="U15" s="38">
        <v>18.7</v>
      </c>
      <c r="V15" s="42">
        <v>92.1</v>
      </c>
      <c r="W15" s="38">
        <v>-13.8</v>
      </c>
      <c r="X15" s="42">
        <v>107</v>
      </c>
      <c r="Y15" s="38">
        <v>0.8</v>
      </c>
      <c r="Z15" s="42">
        <v>100.9</v>
      </c>
      <c r="AA15" s="38">
        <v>-14</v>
      </c>
      <c r="AB15" s="42">
        <v>100.9</v>
      </c>
      <c r="AC15" s="38">
        <v>4</v>
      </c>
    </row>
    <row r="16" spans="1:30" ht="20.25" customHeight="1">
      <c r="A16" s="51" t="s">
        <v>328</v>
      </c>
      <c r="B16" s="42">
        <v>96.2</v>
      </c>
      <c r="C16" s="38">
        <v>1.2</v>
      </c>
      <c r="D16" s="37">
        <v>83.9</v>
      </c>
      <c r="E16" s="38">
        <v>-10.8</v>
      </c>
      <c r="F16" s="42">
        <v>94.3</v>
      </c>
      <c r="G16" s="37">
        <v>-0.5</v>
      </c>
      <c r="H16" s="42">
        <v>86.7</v>
      </c>
      <c r="I16" s="38">
        <v>-8.6999999999999993</v>
      </c>
      <c r="J16" s="42">
        <v>101.3</v>
      </c>
      <c r="K16" s="38">
        <v>11.7</v>
      </c>
      <c r="L16" s="37">
        <v>93.9</v>
      </c>
      <c r="M16" s="38">
        <v>-4.8</v>
      </c>
      <c r="N16" s="42">
        <v>97.8</v>
      </c>
      <c r="O16" s="37">
        <v>2</v>
      </c>
      <c r="P16" s="42">
        <v>98.7</v>
      </c>
      <c r="Q16" s="38">
        <v>5.9</v>
      </c>
      <c r="R16" s="42">
        <v>102.8</v>
      </c>
      <c r="S16" s="38">
        <v>5.2</v>
      </c>
      <c r="T16" s="42">
        <v>123.3</v>
      </c>
      <c r="U16" s="38">
        <v>26.3</v>
      </c>
      <c r="V16" s="42">
        <v>98.3</v>
      </c>
      <c r="W16" s="38">
        <v>5.7</v>
      </c>
      <c r="X16" s="42">
        <v>102</v>
      </c>
      <c r="Y16" s="38">
        <v>3.8</v>
      </c>
      <c r="Z16" s="42">
        <v>104.3</v>
      </c>
      <c r="AA16" s="38">
        <v>1.2</v>
      </c>
      <c r="AB16" s="42">
        <v>89.3</v>
      </c>
      <c r="AC16" s="38">
        <v>3.2</v>
      </c>
    </row>
    <row r="17" spans="1:29" ht="20.25" customHeight="1">
      <c r="A17" s="51" t="s">
        <v>329</v>
      </c>
      <c r="B17" s="42">
        <v>105.5</v>
      </c>
      <c r="C17" s="38">
        <v>0.5</v>
      </c>
      <c r="D17" s="37">
        <v>102</v>
      </c>
      <c r="E17" s="38">
        <v>-3.2</v>
      </c>
      <c r="F17" s="42">
        <v>109.6</v>
      </c>
      <c r="G17" s="37">
        <v>2</v>
      </c>
      <c r="H17" s="42">
        <v>92.4</v>
      </c>
      <c r="I17" s="38">
        <v>-10.6</v>
      </c>
      <c r="J17" s="42">
        <v>108.5</v>
      </c>
      <c r="K17" s="38">
        <v>7.5</v>
      </c>
      <c r="L17" s="37">
        <v>99.5</v>
      </c>
      <c r="M17" s="38">
        <v>-0.9</v>
      </c>
      <c r="N17" s="42">
        <v>106.3</v>
      </c>
      <c r="O17" s="37">
        <v>9.8000000000000007</v>
      </c>
      <c r="P17" s="42">
        <v>103.4</v>
      </c>
      <c r="Q17" s="38">
        <v>-1</v>
      </c>
      <c r="R17" s="42">
        <v>98.1</v>
      </c>
      <c r="S17" s="38">
        <v>-8.6</v>
      </c>
      <c r="T17" s="42">
        <v>124.2</v>
      </c>
      <c r="U17" s="38">
        <v>20.100000000000001</v>
      </c>
      <c r="V17" s="42">
        <v>111</v>
      </c>
      <c r="W17" s="38">
        <v>-5.6</v>
      </c>
      <c r="X17" s="42">
        <v>108.4</v>
      </c>
      <c r="Y17" s="38">
        <v>1.2</v>
      </c>
      <c r="Z17" s="42">
        <v>104.6</v>
      </c>
      <c r="AA17" s="38">
        <v>-2.2999999999999998</v>
      </c>
      <c r="AB17" s="42">
        <v>100.5</v>
      </c>
      <c r="AC17" s="38">
        <v>3.3</v>
      </c>
    </row>
    <row r="18" spans="1:29" ht="20.25" customHeight="1">
      <c r="A18" s="52" t="s">
        <v>330</v>
      </c>
      <c r="B18" s="48">
        <v>103.7</v>
      </c>
      <c r="C18" s="49">
        <v>-0.4</v>
      </c>
      <c r="D18" s="50">
        <v>99.9</v>
      </c>
      <c r="E18" s="49">
        <v>-2.4</v>
      </c>
      <c r="F18" s="48">
        <v>108.3</v>
      </c>
      <c r="G18" s="50">
        <v>0.8</v>
      </c>
      <c r="H18" s="48">
        <v>95.6</v>
      </c>
      <c r="I18" s="49">
        <v>-12.5</v>
      </c>
      <c r="J18" s="48">
        <v>105.4</v>
      </c>
      <c r="K18" s="49">
        <v>2.2999999999999998</v>
      </c>
      <c r="L18" s="50">
        <v>102.9</v>
      </c>
      <c r="M18" s="49">
        <v>5.4</v>
      </c>
      <c r="N18" s="48">
        <v>98.8</v>
      </c>
      <c r="O18" s="50">
        <v>-4.3</v>
      </c>
      <c r="P18" s="48">
        <v>104.7</v>
      </c>
      <c r="Q18" s="49">
        <v>0.5</v>
      </c>
      <c r="R18" s="48">
        <v>96.6</v>
      </c>
      <c r="S18" s="49">
        <v>-9.6</v>
      </c>
      <c r="T18" s="48">
        <v>119.5</v>
      </c>
      <c r="U18" s="49">
        <v>8.9</v>
      </c>
      <c r="V18" s="48">
        <v>95.1</v>
      </c>
      <c r="W18" s="49">
        <v>-8.9</v>
      </c>
      <c r="X18" s="48">
        <v>105.1</v>
      </c>
      <c r="Y18" s="49">
        <v>-3.2</v>
      </c>
      <c r="Z18" s="48">
        <v>106.4</v>
      </c>
      <c r="AA18" s="49">
        <v>1.1000000000000001</v>
      </c>
      <c r="AB18" s="48">
        <v>99.9</v>
      </c>
      <c r="AC18" s="49">
        <v>3.4</v>
      </c>
    </row>
    <row r="19" spans="1:29" ht="20.25" customHeight="1">
      <c r="A19" s="43" t="s">
        <v>331</v>
      </c>
      <c r="B19" s="42">
        <v>97.7</v>
      </c>
      <c r="C19" s="38">
        <v>3.4</v>
      </c>
      <c r="D19" s="37">
        <v>94</v>
      </c>
      <c r="E19" s="38">
        <v>4.3</v>
      </c>
      <c r="F19" s="42">
        <v>98.1</v>
      </c>
      <c r="G19" s="37">
        <v>4.7</v>
      </c>
      <c r="H19" s="42">
        <v>96.4</v>
      </c>
      <c r="I19" s="38">
        <v>-3.9</v>
      </c>
      <c r="J19" s="42">
        <v>97.4</v>
      </c>
      <c r="K19" s="38">
        <v>5</v>
      </c>
      <c r="L19" s="37">
        <v>100.1</v>
      </c>
      <c r="M19" s="38">
        <v>3</v>
      </c>
      <c r="N19" s="42">
        <v>93.3</v>
      </c>
      <c r="O19" s="37">
        <v>0.3</v>
      </c>
      <c r="P19" s="42">
        <v>101.3</v>
      </c>
      <c r="Q19" s="38">
        <v>5</v>
      </c>
      <c r="R19" s="42">
        <v>92.9</v>
      </c>
      <c r="S19" s="38">
        <v>-3.3</v>
      </c>
      <c r="T19" s="42">
        <v>123.7</v>
      </c>
      <c r="U19" s="38">
        <v>17.3</v>
      </c>
      <c r="V19" s="42">
        <v>79.2</v>
      </c>
      <c r="W19" s="38">
        <v>7.3</v>
      </c>
      <c r="X19" s="42">
        <v>102.5</v>
      </c>
      <c r="Y19" s="38">
        <v>0.2</v>
      </c>
      <c r="Z19" s="42">
        <v>106.9</v>
      </c>
      <c r="AA19" s="38">
        <v>3.1</v>
      </c>
      <c r="AB19" s="42">
        <v>94.2</v>
      </c>
      <c r="AC19" s="38">
        <v>3</v>
      </c>
    </row>
    <row r="20" spans="1:29" ht="20.25" customHeight="1">
      <c r="A20" s="51" t="s">
        <v>332</v>
      </c>
      <c r="B20" s="42">
        <v>100.5</v>
      </c>
      <c r="C20" s="38">
        <v>0.3</v>
      </c>
      <c r="D20" s="37">
        <v>96.9</v>
      </c>
      <c r="E20" s="38">
        <v>-3.7</v>
      </c>
      <c r="F20" s="42">
        <v>105.3</v>
      </c>
      <c r="G20" s="37">
        <v>1</v>
      </c>
      <c r="H20" s="42">
        <v>96.7</v>
      </c>
      <c r="I20" s="38">
        <v>-2.4</v>
      </c>
      <c r="J20" s="42">
        <v>100.2</v>
      </c>
      <c r="K20" s="38">
        <v>1.8</v>
      </c>
      <c r="L20" s="37">
        <v>100.4</v>
      </c>
      <c r="M20" s="38">
        <v>2</v>
      </c>
      <c r="N20" s="42">
        <v>95.9</v>
      </c>
      <c r="O20" s="37">
        <v>-1.3</v>
      </c>
      <c r="P20" s="42">
        <v>100.9</v>
      </c>
      <c r="Q20" s="38">
        <v>0.7</v>
      </c>
      <c r="R20" s="42">
        <v>90.1</v>
      </c>
      <c r="S20" s="38">
        <v>7.1</v>
      </c>
      <c r="T20" s="42">
        <v>118.6</v>
      </c>
      <c r="U20" s="38">
        <v>18.399999999999999</v>
      </c>
      <c r="V20" s="42">
        <v>96.3</v>
      </c>
      <c r="W20" s="38">
        <v>-8.1999999999999993</v>
      </c>
      <c r="X20" s="42">
        <v>102.2</v>
      </c>
      <c r="Y20" s="38">
        <v>-2.1</v>
      </c>
      <c r="Z20" s="42">
        <v>102.3</v>
      </c>
      <c r="AA20" s="38">
        <v>3.6</v>
      </c>
      <c r="AB20" s="42">
        <v>94.3</v>
      </c>
      <c r="AC20" s="38">
        <v>-0.3</v>
      </c>
    </row>
    <row r="21" spans="1:29" ht="20.25" customHeight="1">
      <c r="A21" s="51" t="s">
        <v>333</v>
      </c>
      <c r="B21" s="42">
        <v>101.6</v>
      </c>
      <c r="C21" s="38">
        <v>-1.5</v>
      </c>
      <c r="D21" s="37">
        <v>106.5</v>
      </c>
      <c r="E21" s="38">
        <v>8.6999999999999993</v>
      </c>
      <c r="F21" s="42">
        <v>104.4</v>
      </c>
      <c r="G21" s="37">
        <v>0.2</v>
      </c>
      <c r="H21" s="42">
        <v>97.1</v>
      </c>
      <c r="I21" s="38">
        <v>-11.7</v>
      </c>
      <c r="J21" s="42">
        <v>99</v>
      </c>
      <c r="K21" s="38">
        <v>-0.9</v>
      </c>
      <c r="L21" s="37">
        <v>100.7</v>
      </c>
      <c r="M21" s="38">
        <v>1.7</v>
      </c>
      <c r="N21" s="42">
        <v>95.6</v>
      </c>
      <c r="O21" s="37">
        <v>-2</v>
      </c>
      <c r="P21" s="42">
        <v>103</v>
      </c>
      <c r="Q21" s="38">
        <v>0</v>
      </c>
      <c r="R21" s="42">
        <v>91.9</v>
      </c>
      <c r="S21" s="38">
        <v>-11.2</v>
      </c>
      <c r="T21" s="42">
        <v>115.7</v>
      </c>
      <c r="U21" s="38">
        <v>0.3</v>
      </c>
      <c r="V21" s="42">
        <v>99.6</v>
      </c>
      <c r="W21" s="38">
        <v>-13.3</v>
      </c>
      <c r="X21" s="42">
        <v>102.5</v>
      </c>
      <c r="Y21" s="38">
        <v>-3.9</v>
      </c>
      <c r="Z21" s="42">
        <v>103</v>
      </c>
      <c r="AA21" s="38">
        <v>-3</v>
      </c>
      <c r="AB21" s="42">
        <v>95.6</v>
      </c>
      <c r="AC21" s="38">
        <v>-1.4</v>
      </c>
    </row>
    <row r="22" spans="1:29" ht="20.25" customHeight="1">
      <c r="A22" s="51" t="s">
        <v>334</v>
      </c>
      <c r="B22" s="42">
        <v>102.6</v>
      </c>
      <c r="C22" s="38">
        <v>-1.3</v>
      </c>
      <c r="D22" s="37">
        <v>107.3</v>
      </c>
      <c r="E22" s="38">
        <v>5.9</v>
      </c>
      <c r="F22" s="42">
        <v>106.8</v>
      </c>
      <c r="G22" s="37">
        <v>0.6</v>
      </c>
      <c r="H22" s="42">
        <v>96.6</v>
      </c>
      <c r="I22" s="38">
        <v>-11</v>
      </c>
      <c r="J22" s="42">
        <v>102.6</v>
      </c>
      <c r="K22" s="38">
        <v>0.4</v>
      </c>
      <c r="L22" s="37">
        <v>100.1</v>
      </c>
      <c r="M22" s="38">
        <v>-1.5</v>
      </c>
      <c r="N22" s="42">
        <v>95.4</v>
      </c>
      <c r="O22" s="37">
        <v>-3.6</v>
      </c>
      <c r="P22" s="42">
        <v>102.6</v>
      </c>
      <c r="Q22" s="38">
        <v>-1.2</v>
      </c>
      <c r="R22" s="42">
        <v>91.1</v>
      </c>
      <c r="S22" s="38">
        <v>-17</v>
      </c>
      <c r="T22" s="42">
        <v>116.3</v>
      </c>
      <c r="U22" s="38">
        <v>2.5</v>
      </c>
      <c r="V22" s="42">
        <v>95.3</v>
      </c>
      <c r="W22" s="38">
        <v>-10.9</v>
      </c>
      <c r="X22" s="42">
        <v>104.1</v>
      </c>
      <c r="Y22" s="38">
        <v>0.2</v>
      </c>
      <c r="Z22" s="42">
        <v>100.3</v>
      </c>
      <c r="AA22" s="38">
        <v>1.8</v>
      </c>
      <c r="AB22" s="42">
        <v>99.8</v>
      </c>
      <c r="AC22" s="38">
        <v>1.1000000000000001</v>
      </c>
    </row>
    <row r="23" spans="1:29" ht="20.25" customHeight="1">
      <c r="A23" s="51" t="s">
        <v>335</v>
      </c>
      <c r="B23" s="42">
        <v>101.5</v>
      </c>
      <c r="C23" s="38">
        <v>-1.2</v>
      </c>
      <c r="D23" s="42">
        <v>103.7</v>
      </c>
      <c r="E23" s="38">
        <v>3.1</v>
      </c>
      <c r="F23" s="42">
        <v>105.3</v>
      </c>
      <c r="G23" s="38">
        <v>0.1</v>
      </c>
      <c r="H23" s="42">
        <v>97.8</v>
      </c>
      <c r="I23" s="38">
        <v>-5.8</v>
      </c>
      <c r="J23" s="42">
        <v>103.5</v>
      </c>
      <c r="K23" s="38">
        <v>2.2000000000000002</v>
      </c>
      <c r="L23" s="42">
        <v>102.8</v>
      </c>
      <c r="M23" s="38">
        <v>3.5</v>
      </c>
      <c r="N23" s="42">
        <v>98.3</v>
      </c>
      <c r="O23" s="38">
        <v>-0.8</v>
      </c>
      <c r="P23" s="42">
        <v>106.1</v>
      </c>
      <c r="Q23" s="38">
        <v>2.9</v>
      </c>
      <c r="R23" s="42">
        <v>92.2</v>
      </c>
      <c r="S23" s="38">
        <v>-15.7</v>
      </c>
      <c r="T23" s="42">
        <v>115.5</v>
      </c>
      <c r="U23" s="38">
        <v>1.5</v>
      </c>
      <c r="V23" s="42">
        <v>90.7</v>
      </c>
      <c r="W23" s="38">
        <v>-11.3</v>
      </c>
      <c r="X23" s="42">
        <v>100.9</v>
      </c>
      <c r="Y23" s="38">
        <v>-1.8</v>
      </c>
      <c r="Z23" s="42">
        <v>109.1</v>
      </c>
      <c r="AA23" s="38">
        <v>2.5</v>
      </c>
      <c r="AB23" s="42">
        <v>92.8</v>
      </c>
      <c r="AC23" s="38">
        <v>-5.2</v>
      </c>
    </row>
    <row r="24" spans="1:29" ht="20.25" customHeight="1">
      <c r="A24" s="51" t="s">
        <v>336</v>
      </c>
      <c r="B24" s="42">
        <v>93.9</v>
      </c>
      <c r="C24" s="38">
        <v>-1.4</v>
      </c>
      <c r="D24" s="42">
        <v>93.1</v>
      </c>
      <c r="E24" s="38">
        <v>4.5999999999999996</v>
      </c>
      <c r="F24" s="42">
        <v>93.5</v>
      </c>
      <c r="G24" s="38">
        <v>-0.6</v>
      </c>
      <c r="H24" s="42">
        <v>94.4</v>
      </c>
      <c r="I24" s="38">
        <v>2.1</v>
      </c>
      <c r="J24" s="42">
        <v>93.3</v>
      </c>
      <c r="K24" s="38">
        <v>-2.2999999999999998</v>
      </c>
      <c r="L24" s="42">
        <v>96.8</v>
      </c>
      <c r="M24" s="38">
        <v>3.8</v>
      </c>
      <c r="N24" s="42">
        <v>96</v>
      </c>
      <c r="O24" s="38">
        <v>1.3</v>
      </c>
      <c r="P24" s="42">
        <v>96.8</v>
      </c>
      <c r="Q24" s="38">
        <v>0.4</v>
      </c>
      <c r="R24" s="42">
        <v>97.8</v>
      </c>
      <c r="S24" s="38">
        <v>-0.7</v>
      </c>
      <c r="T24" s="42">
        <v>108.4</v>
      </c>
      <c r="U24" s="38">
        <v>-9.4</v>
      </c>
      <c r="V24" s="42">
        <v>85.9</v>
      </c>
      <c r="W24" s="38">
        <v>-3</v>
      </c>
      <c r="X24" s="42">
        <v>93.1</v>
      </c>
      <c r="Y24" s="38">
        <v>-8.5</v>
      </c>
      <c r="Z24" s="42">
        <v>107.9</v>
      </c>
      <c r="AA24" s="38">
        <v>8.1999999999999993</v>
      </c>
      <c r="AB24" s="42">
        <v>85.7</v>
      </c>
      <c r="AC24" s="38">
        <v>-4.8</v>
      </c>
    </row>
    <row r="25" spans="1:29" ht="20.25" customHeight="1">
      <c r="A25" s="301" t="s">
        <v>337</v>
      </c>
      <c r="B25" s="227">
        <v>97.2</v>
      </c>
      <c r="C25" s="228">
        <v>0.4</v>
      </c>
      <c r="D25" s="227">
        <v>96.1</v>
      </c>
      <c r="E25" s="228">
        <v>-7.1</v>
      </c>
      <c r="F25" s="227">
        <v>105</v>
      </c>
      <c r="G25" s="228">
        <v>1.2</v>
      </c>
      <c r="H25" s="227">
        <v>95</v>
      </c>
      <c r="I25" s="228">
        <v>6.1</v>
      </c>
      <c r="J25" s="227">
        <v>94.2</v>
      </c>
      <c r="K25" s="228">
        <v>2.5</v>
      </c>
      <c r="L25" s="227">
        <v>99.4</v>
      </c>
      <c r="M25" s="228">
        <v>5.9</v>
      </c>
      <c r="N25" s="227">
        <v>94.3</v>
      </c>
      <c r="O25" s="228">
        <v>4.7</v>
      </c>
      <c r="P25" s="227">
        <v>105</v>
      </c>
      <c r="Q25" s="228">
        <v>13.1</v>
      </c>
      <c r="R25" s="227">
        <v>94.5</v>
      </c>
      <c r="S25" s="228">
        <v>21.9</v>
      </c>
      <c r="T25" s="227">
        <v>97.8</v>
      </c>
      <c r="U25" s="228">
        <v>-14.5</v>
      </c>
      <c r="V25" s="227">
        <v>86.8</v>
      </c>
      <c r="W25" s="228">
        <v>0.5</v>
      </c>
      <c r="X25" s="227">
        <v>93.6</v>
      </c>
      <c r="Y25" s="228">
        <v>-5.9</v>
      </c>
      <c r="Z25" s="227">
        <v>99</v>
      </c>
      <c r="AA25" s="228">
        <v>11.6</v>
      </c>
      <c r="AB25" s="227">
        <v>84.9</v>
      </c>
      <c r="AC25" s="228">
        <v>-7.2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321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322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323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324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325</v>
      </c>
      <c r="B32" s="44">
        <v>111.7</v>
      </c>
      <c r="C32" s="45">
        <v>5.9</v>
      </c>
      <c r="D32" s="46">
        <v>114.4</v>
      </c>
      <c r="E32" s="45">
        <v>-13.6</v>
      </c>
      <c r="F32" s="44">
        <v>136.1</v>
      </c>
      <c r="G32" s="46">
        <v>8.5</v>
      </c>
      <c r="H32" s="44">
        <v>73.900000000000006</v>
      </c>
      <c r="I32" s="45">
        <v>-44.6</v>
      </c>
      <c r="J32" s="44">
        <v>145.69999999999999</v>
      </c>
      <c r="K32" s="45">
        <v>47.9</v>
      </c>
      <c r="L32" s="46">
        <v>71.099999999999994</v>
      </c>
      <c r="M32" s="45">
        <v>-24.5</v>
      </c>
      <c r="N32" s="44">
        <v>100</v>
      </c>
      <c r="O32" s="46">
        <v>-6.7</v>
      </c>
      <c r="P32" s="44">
        <v>91.7</v>
      </c>
      <c r="Q32" s="45">
        <v>4.0999999999999996</v>
      </c>
      <c r="R32" s="44">
        <v>79.099999999999994</v>
      </c>
      <c r="S32" s="45">
        <v>3.3</v>
      </c>
      <c r="T32" s="44">
        <v>261.3</v>
      </c>
      <c r="U32" s="45">
        <v>184.6</v>
      </c>
      <c r="V32" s="44">
        <v>85.5</v>
      </c>
      <c r="W32" s="45">
        <v>-15.9</v>
      </c>
      <c r="X32" s="44">
        <v>102.2</v>
      </c>
      <c r="Y32" s="45">
        <v>26.3</v>
      </c>
      <c r="Z32" s="44">
        <v>166.7</v>
      </c>
      <c r="AA32" s="45">
        <v>-39.5</v>
      </c>
      <c r="AB32" s="44">
        <v>93.3</v>
      </c>
      <c r="AC32" s="45">
        <v>17.7</v>
      </c>
    </row>
    <row r="33" spans="1:29" ht="20.25" customHeight="1">
      <c r="A33" s="51" t="s">
        <v>326</v>
      </c>
      <c r="B33" s="42">
        <v>120.2</v>
      </c>
      <c r="C33" s="38">
        <v>7.5</v>
      </c>
      <c r="D33" s="37">
        <v>107.6</v>
      </c>
      <c r="E33" s="38">
        <v>-17.7</v>
      </c>
      <c r="F33" s="42">
        <v>137</v>
      </c>
      <c r="G33" s="37">
        <v>4.7</v>
      </c>
      <c r="H33" s="42">
        <v>87</v>
      </c>
      <c r="I33" s="38">
        <v>-42</v>
      </c>
      <c r="J33" s="42">
        <v>193.6</v>
      </c>
      <c r="K33" s="38">
        <v>77.099999999999994</v>
      </c>
      <c r="L33" s="37">
        <v>73.5</v>
      </c>
      <c r="M33" s="38">
        <v>-28.4</v>
      </c>
      <c r="N33" s="42">
        <v>121.3</v>
      </c>
      <c r="O33" s="37">
        <v>11.9</v>
      </c>
      <c r="P33" s="42">
        <v>109.3</v>
      </c>
      <c r="Q33" s="38">
        <v>5.2</v>
      </c>
      <c r="R33" s="42">
        <v>127.9</v>
      </c>
      <c r="S33" s="38">
        <v>41.3</v>
      </c>
      <c r="T33" s="42">
        <v>264.5</v>
      </c>
      <c r="U33" s="38">
        <v>101.6</v>
      </c>
      <c r="V33" s="42">
        <v>92.4</v>
      </c>
      <c r="W33" s="38">
        <v>-10.7</v>
      </c>
      <c r="X33" s="42">
        <v>102.2</v>
      </c>
      <c r="Y33" s="38">
        <v>23</v>
      </c>
      <c r="Z33" s="42">
        <v>166.7</v>
      </c>
      <c r="AA33" s="38">
        <v>-56.5</v>
      </c>
      <c r="AB33" s="42">
        <v>91.4</v>
      </c>
      <c r="AC33" s="38">
        <v>4</v>
      </c>
    </row>
    <row r="34" spans="1:29" ht="20.25" customHeight="1">
      <c r="A34" s="51" t="s">
        <v>327</v>
      </c>
      <c r="B34" s="42">
        <v>123.4</v>
      </c>
      <c r="C34" s="38">
        <v>9.4</v>
      </c>
      <c r="D34" s="37">
        <v>85.6</v>
      </c>
      <c r="E34" s="38">
        <v>-31.4</v>
      </c>
      <c r="F34" s="42">
        <v>136.1</v>
      </c>
      <c r="G34" s="37">
        <v>12.6</v>
      </c>
      <c r="H34" s="42">
        <v>83.5</v>
      </c>
      <c r="I34" s="38">
        <v>-46.5</v>
      </c>
      <c r="J34" s="42">
        <v>176.6</v>
      </c>
      <c r="K34" s="38">
        <v>67.400000000000006</v>
      </c>
      <c r="L34" s="37">
        <v>89.2</v>
      </c>
      <c r="M34" s="38">
        <v>-21.5</v>
      </c>
      <c r="N34" s="42">
        <v>138.80000000000001</v>
      </c>
      <c r="O34" s="37">
        <v>9.1999999999999993</v>
      </c>
      <c r="P34" s="42">
        <v>150</v>
      </c>
      <c r="Q34" s="38">
        <v>99.5</v>
      </c>
      <c r="R34" s="42">
        <v>144.19999999999999</v>
      </c>
      <c r="S34" s="38">
        <v>55.2</v>
      </c>
      <c r="T34" s="42">
        <v>261.3</v>
      </c>
      <c r="U34" s="38">
        <v>85.5</v>
      </c>
      <c r="V34" s="42">
        <v>111.6</v>
      </c>
      <c r="W34" s="38">
        <v>-19.3</v>
      </c>
      <c r="X34" s="42">
        <v>113</v>
      </c>
      <c r="Y34" s="38">
        <v>20.2</v>
      </c>
      <c r="Z34" s="42">
        <v>294.39999999999998</v>
      </c>
      <c r="AA34" s="38">
        <v>-3.9</v>
      </c>
      <c r="AB34" s="42">
        <v>101</v>
      </c>
      <c r="AC34" s="38">
        <v>22.9</v>
      </c>
    </row>
    <row r="35" spans="1:29" ht="20.25" customHeight="1">
      <c r="A35" s="51" t="s">
        <v>328</v>
      </c>
      <c r="B35" s="42">
        <v>112.8</v>
      </c>
      <c r="C35" s="38">
        <v>8</v>
      </c>
      <c r="D35" s="37">
        <v>78</v>
      </c>
      <c r="E35" s="38">
        <v>-37.5</v>
      </c>
      <c r="F35" s="42">
        <v>121.3</v>
      </c>
      <c r="G35" s="37">
        <v>8.6999999999999993</v>
      </c>
      <c r="H35" s="42">
        <v>70.400000000000006</v>
      </c>
      <c r="I35" s="38">
        <v>-44.7</v>
      </c>
      <c r="J35" s="42">
        <v>150.5</v>
      </c>
      <c r="K35" s="38">
        <v>45.6</v>
      </c>
      <c r="L35" s="37">
        <v>78.3</v>
      </c>
      <c r="M35" s="38">
        <v>-22.9</v>
      </c>
      <c r="N35" s="42">
        <v>122.5</v>
      </c>
      <c r="O35" s="37">
        <v>1.3</v>
      </c>
      <c r="P35" s="42">
        <v>108.3</v>
      </c>
      <c r="Q35" s="38">
        <v>42.3</v>
      </c>
      <c r="R35" s="42">
        <v>181.4</v>
      </c>
      <c r="S35" s="38">
        <v>136.80000000000001</v>
      </c>
      <c r="T35" s="42">
        <v>283.89999999999998</v>
      </c>
      <c r="U35" s="38">
        <v>170.6</v>
      </c>
      <c r="V35" s="42">
        <v>127.9</v>
      </c>
      <c r="W35" s="38">
        <v>0.1</v>
      </c>
      <c r="X35" s="42">
        <v>97.8</v>
      </c>
      <c r="Y35" s="38">
        <v>11.8</v>
      </c>
      <c r="Z35" s="42">
        <v>313.89999999999998</v>
      </c>
      <c r="AA35" s="38">
        <v>123.3</v>
      </c>
      <c r="AB35" s="42">
        <v>81.900000000000006</v>
      </c>
      <c r="AC35" s="38">
        <v>11.3</v>
      </c>
    </row>
    <row r="36" spans="1:29" ht="20.25" customHeight="1">
      <c r="A36" s="51" t="s">
        <v>329</v>
      </c>
      <c r="B36" s="42">
        <v>116</v>
      </c>
      <c r="C36" s="38">
        <v>6.7</v>
      </c>
      <c r="D36" s="37">
        <v>81.400000000000006</v>
      </c>
      <c r="E36" s="38">
        <v>-35.200000000000003</v>
      </c>
      <c r="F36" s="42">
        <v>126.9</v>
      </c>
      <c r="G36" s="37">
        <v>6.6</v>
      </c>
      <c r="H36" s="42">
        <v>76.5</v>
      </c>
      <c r="I36" s="38">
        <v>-42.6</v>
      </c>
      <c r="J36" s="42">
        <v>168.1</v>
      </c>
      <c r="K36" s="38">
        <v>60.1</v>
      </c>
      <c r="L36" s="37">
        <v>79.5</v>
      </c>
      <c r="M36" s="38">
        <v>-16.8</v>
      </c>
      <c r="N36" s="42">
        <v>121.3</v>
      </c>
      <c r="O36" s="37">
        <v>14.5</v>
      </c>
      <c r="P36" s="42">
        <v>100</v>
      </c>
      <c r="Q36" s="38">
        <v>22.4</v>
      </c>
      <c r="R36" s="42">
        <v>151.19999999999999</v>
      </c>
      <c r="S36" s="38">
        <v>58.8</v>
      </c>
      <c r="T36" s="42">
        <v>264.5</v>
      </c>
      <c r="U36" s="38">
        <v>118.2</v>
      </c>
      <c r="V36" s="42">
        <v>140.1</v>
      </c>
      <c r="W36" s="38">
        <v>-6.2</v>
      </c>
      <c r="X36" s="42">
        <v>89.1</v>
      </c>
      <c r="Y36" s="38">
        <v>-7.4</v>
      </c>
      <c r="Z36" s="42">
        <v>238.9</v>
      </c>
      <c r="AA36" s="38">
        <v>122.2</v>
      </c>
      <c r="AB36" s="42">
        <v>91.4</v>
      </c>
      <c r="AC36" s="38">
        <v>30.9</v>
      </c>
    </row>
    <row r="37" spans="1:29" ht="20.25" customHeight="1">
      <c r="A37" s="52" t="s">
        <v>330</v>
      </c>
      <c r="B37" s="48">
        <v>121.3</v>
      </c>
      <c r="C37" s="49">
        <v>9.6</v>
      </c>
      <c r="D37" s="50">
        <v>93.2</v>
      </c>
      <c r="E37" s="49">
        <v>13.1</v>
      </c>
      <c r="F37" s="48">
        <v>129.6</v>
      </c>
      <c r="G37" s="50">
        <v>1.8</v>
      </c>
      <c r="H37" s="48">
        <v>77.400000000000006</v>
      </c>
      <c r="I37" s="49">
        <v>-52.7</v>
      </c>
      <c r="J37" s="48">
        <v>162.80000000000001</v>
      </c>
      <c r="K37" s="49">
        <v>24.2</v>
      </c>
      <c r="L37" s="50">
        <v>101.2</v>
      </c>
      <c r="M37" s="49">
        <v>13.2</v>
      </c>
      <c r="N37" s="48">
        <v>90</v>
      </c>
      <c r="O37" s="50">
        <v>-21.5</v>
      </c>
      <c r="P37" s="48">
        <v>111.1</v>
      </c>
      <c r="Q37" s="49">
        <v>20.9</v>
      </c>
      <c r="R37" s="48">
        <v>176.7</v>
      </c>
      <c r="S37" s="49">
        <v>58.5</v>
      </c>
      <c r="T37" s="48">
        <v>322.60000000000002</v>
      </c>
      <c r="U37" s="49">
        <v>158.9</v>
      </c>
      <c r="V37" s="48">
        <v>111.6</v>
      </c>
      <c r="W37" s="49">
        <v>-16.5</v>
      </c>
      <c r="X37" s="48">
        <v>100</v>
      </c>
      <c r="Y37" s="49">
        <v>8.9</v>
      </c>
      <c r="Z37" s="48">
        <v>291.7</v>
      </c>
      <c r="AA37" s="49">
        <v>76.3</v>
      </c>
      <c r="AB37" s="48">
        <v>93.3</v>
      </c>
      <c r="AC37" s="49">
        <v>7.4</v>
      </c>
    </row>
    <row r="38" spans="1:29" ht="20.25" customHeight="1">
      <c r="A38" s="43" t="s">
        <v>331</v>
      </c>
      <c r="B38" s="42">
        <v>114.9</v>
      </c>
      <c r="C38" s="38">
        <v>16.100000000000001</v>
      </c>
      <c r="D38" s="37">
        <v>72.900000000000006</v>
      </c>
      <c r="E38" s="38">
        <v>7.4</v>
      </c>
      <c r="F38" s="42">
        <v>125</v>
      </c>
      <c r="G38" s="37">
        <v>3.4</v>
      </c>
      <c r="H38" s="42">
        <v>87.8</v>
      </c>
      <c r="I38" s="38">
        <v>-37.799999999999997</v>
      </c>
      <c r="J38" s="42">
        <v>152.69999999999999</v>
      </c>
      <c r="K38" s="38">
        <v>29</v>
      </c>
      <c r="L38" s="37">
        <v>104.8</v>
      </c>
      <c r="M38" s="38">
        <v>12.6</v>
      </c>
      <c r="N38" s="42">
        <v>91.3</v>
      </c>
      <c r="O38" s="37">
        <v>-15.8</v>
      </c>
      <c r="P38" s="42">
        <v>107.4</v>
      </c>
      <c r="Q38" s="38">
        <v>31.5</v>
      </c>
      <c r="R38" s="42">
        <v>174.4</v>
      </c>
      <c r="S38" s="38">
        <v>63.4</v>
      </c>
      <c r="T38" s="42">
        <v>403.2</v>
      </c>
      <c r="U38" s="38">
        <v>273</v>
      </c>
      <c r="V38" s="42">
        <v>77.900000000000006</v>
      </c>
      <c r="W38" s="38">
        <v>15.6</v>
      </c>
      <c r="X38" s="42">
        <v>108.7</v>
      </c>
      <c r="Y38" s="38">
        <v>21.2</v>
      </c>
      <c r="Z38" s="42">
        <v>225</v>
      </c>
      <c r="AA38" s="38">
        <v>81.2</v>
      </c>
      <c r="AB38" s="42">
        <v>88.6</v>
      </c>
      <c r="AC38" s="38">
        <v>-3.4</v>
      </c>
    </row>
    <row r="39" spans="1:29" ht="20.25" customHeight="1">
      <c r="A39" s="51" t="s">
        <v>332</v>
      </c>
      <c r="B39" s="42">
        <v>119.1</v>
      </c>
      <c r="C39" s="38">
        <v>9.6</v>
      </c>
      <c r="D39" s="37">
        <v>100</v>
      </c>
      <c r="E39" s="38">
        <v>6.2</v>
      </c>
      <c r="F39" s="42">
        <v>132.4</v>
      </c>
      <c r="G39" s="37">
        <v>4.7</v>
      </c>
      <c r="H39" s="42">
        <v>77.400000000000006</v>
      </c>
      <c r="I39" s="38">
        <v>-46.1</v>
      </c>
      <c r="J39" s="42">
        <v>154.30000000000001</v>
      </c>
      <c r="K39" s="38">
        <v>16.3</v>
      </c>
      <c r="L39" s="37">
        <v>98.8</v>
      </c>
      <c r="M39" s="38">
        <v>11.9</v>
      </c>
      <c r="N39" s="42">
        <v>92.5</v>
      </c>
      <c r="O39" s="37">
        <v>-21.9</v>
      </c>
      <c r="P39" s="42">
        <v>109.3</v>
      </c>
      <c r="Q39" s="38">
        <v>22.8</v>
      </c>
      <c r="R39" s="42">
        <v>137.19999999999999</v>
      </c>
      <c r="S39" s="38">
        <v>73.900000000000006</v>
      </c>
      <c r="T39" s="42">
        <v>325.8</v>
      </c>
      <c r="U39" s="38">
        <v>268.60000000000002</v>
      </c>
      <c r="V39" s="42">
        <v>102.9</v>
      </c>
      <c r="W39" s="38">
        <v>-14.8</v>
      </c>
      <c r="X39" s="42">
        <v>115.2</v>
      </c>
      <c r="Y39" s="38">
        <v>28.4</v>
      </c>
      <c r="Z39" s="42">
        <v>263.89999999999998</v>
      </c>
      <c r="AA39" s="38">
        <v>218.7</v>
      </c>
      <c r="AB39" s="42">
        <v>86.7</v>
      </c>
      <c r="AC39" s="38">
        <v>-1.4</v>
      </c>
    </row>
    <row r="40" spans="1:29" ht="20.25" customHeight="1">
      <c r="A40" s="51" t="s">
        <v>333</v>
      </c>
      <c r="B40" s="42">
        <v>125.5</v>
      </c>
      <c r="C40" s="38">
        <v>12.3</v>
      </c>
      <c r="D40" s="37">
        <v>112.7</v>
      </c>
      <c r="E40" s="38">
        <v>32.9</v>
      </c>
      <c r="F40" s="42">
        <v>133.30000000000001</v>
      </c>
      <c r="G40" s="37">
        <v>6.3</v>
      </c>
      <c r="H40" s="42">
        <v>79.099999999999994</v>
      </c>
      <c r="I40" s="38">
        <v>-58.7</v>
      </c>
      <c r="J40" s="42">
        <v>148.9</v>
      </c>
      <c r="K40" s="38">
        <v>32.5</v>
      </c>
      <c r="L40" s="37">
        <v>106</v>
      </c>
      <c r="M40" s="38">
        <v>8.4</v>
      </c>
      <c r="N40" s="42">
        <v>93.8</v>
      </c>
      <c r="O40" s="37">
        <v>-13.5</v>
      </c>
      <c r="P40" s="42">
        <v>120.4</v>
      </c>
      <c r="Q40" s="38">
        <v>23.5</v>
      </c>
      <c r="R40" s="42">
        <v>153.5</v>
      </c>
      <c r="S40" s="38">
        <v>14</v>
      </c>
      <c r="T40" s="42">
        <v>322.60000000000002</v>
      </c>
      <c r="U40" s="38">
        <v>63.9</v>
      </c>
      <c r="V40" s="42">
        <v>126.7</v>
      </c>
      <c r="W40" s="38">
        <v>-11</v>
      </c>
      <c r="X40" s="42">
        <v>123.9</v>
      </c>
      <c r="Y40" s="38">
        <v>41.6</v>
      </c>
      <c r="Z40" s="42">
        <v>258.3</v>
      </c>
      <c r="AA40" s="38">
        <v>4.0999999999999996</v>
      </c>
      <c r="AB40" s="42">
        <v>91.4</v>
      </c>
      <c r="AC40" s="38">
        <v>6.4</v>
      </c>
    </row>
    <row r="41" spans="1:29" ht="20.25" customHeight="1">
      <c r="A41" s="51" t="s">
        <v>334</v>
      </c>
      <c r="B41" s="42">
        <v>126.6</v>
      </c>
      <c r="C41" s="38">
        <v>9.1</v>
      </c>
      <c r="D41" s="37">
        <v>121.2</v>
      </c>
      <c r="E41" s="38">
        <v>32.299999999999997</v>
      </c>
      <c r="F41" s="42">
        <v>134.30000000000001</v>
      </c>
      <c r="G41" s="37">
        <v>4.7</v>
      </c>
      <c r="H41" s="42">
        <v>80.900000000000006</v>
      </c>
      <c r="I41" s="38">
        <v>-54.5</v>
      </c>
      <c r="J41" s="42">
        <v>166</v>
      </c>
      <c r="K41" s="38">
        <v>32</v>
      </c>
      <c r="L41" s="37">
        <v>108.4</v>
      </c>
      <c r="M41" s="38">
        <v>5.6</v>
      </c>
      <c r="N41" s="42">
        <v>78.8</v>
      </c>
      <c r="O41" s="37">
        <v>-28.9</v>
      </c>
      <c r="P41" s="42">
        <v>130.6</v>
      </c>
      <c r="Q41" s="38">
        <v>23.4</v>
      </c>
      <c r="R41" s="42">
        <v>162.80000000000001</v>
      </c>
      <c r="S41" s="38">
        <v>7.9</v>
      </c>
      <c r="T41" s="42">
        <v>332.3</v>
      </c>
      <c r="U41" s="38">
        <v>66.2</v>
      </c>
      <c r="V41" s="42">
        <v>109.9</v>
      </c>
      <c r="W41" s="38">
        <v>-18.100000000000001</v>
      </c>
      <c r="X41" s="42">
        <v>113</v>
      </c>
      <c r="Y41" s="38">
        <v>29.1</v>
      </c>
      <c r="Z41" s="42">
        <v>222.2</v>
      </c>
      <c r="AA41" s="38">
        <v>101.3</v>
      </c>
      <c r="AB41" s="42">
        <v>81.900000000000006</v>
      </c>
      <c r="AC41" s="38">
        <v>-13.4</v>
      </c>
    </row>
    <row r="42" spans="1:29" ht="20.25" customHeight="1">
      <c r="A42" s="51" t="s">
        <v>335</v>
      </c>
      <c r="B42" s="42">
        <v>127.7</v>
      </c>
      <c r="C42" s="38">
        <v>10.1</v>
      </c>
      <c r="D42" s="42">
        <v>122</v>
      </c>
      <c r="E42" s="38">
        <v>27.2</v>
      </c>
      <c r="F42" s="42">
        <v>132.4</v>
      </c>
      <c r="G42" s="38">
        <v>2.5</v>
      </c>
      <c r="H42" s="42">
        <v>86.1</v>
      </c>
      <c r="I42" s="38">
        <v>-50.9</v>
      </c>
      <c r="J42" s="42">
        <v>166</v>
      </c>
      <c r="K42" s="38">
        <v>30.9</v>
      </c>
      <c r="L42" s="42">
        <v>120.5</v>
      </c>
      <c r="M42" s="38">
        <v>16</v>
      </c>
      <c r="N42" s="42">
        <v>91.3</v>
      </c>
      <c r="O42" s="38">
        <v>-11.7</v>
      </c>
      <c r="P42" s="42">
        <v>132.4</v>
      </c>
      <c r="Q42" s="38">
        <v>20.8</v>
      </c>
      <c r="R42" s="42">
        <v>158.1</v>
      </c>
      <c r="S42" s="38">
        <v>-1.3</v>
      </c>
      <c r="T42" s="42">
        <v>416.1</v>
      </c>
      <c r="U42" s="38">
        <v>86.6</v>
      </c>
      <c r="V42" s="42">
        <v>98.3</v>
      </c>
      <c r="W42" s="38">
        <v>-22.7</v>
      </c>
      <c r="X42" s="42">
        <v>110.9</v>
      </c>
      <c r="Y42" s="38">
        <v>30.2</v>
      </c>
      <c r="Z42" s="42">
        <v>219.4</v>
      </c>
      <c r="AA42" s="38">
        <v>141.1</v>
      </c>
      <c r="AB42" s="42">
        <v>80</v>
      </c>
      <c r="AC42" s="38">
        <v>-16.3</v>
      </c>
    </row>
    <row r="43" spans="1:29" ht="20.25" customHeight="1">
      <c r="A43" s="51" t="s">
        <v>336</v>
      </c>
      <c r="B43" s="42">
        <v>107.4</v>
      </c>
      <c r="C43" s="38">
        <v>-2.9</v>
      </c>
      <c r="D43" s="42">
        <v>109.3</v>
      </c>
      <c r="E43" s="38">
        <v>-6.5</v>
      </c>
      <c r="F43" s="42">
        <v>113.9</v>
      </c>
      <c r="G43" s="38">
        <v>-4.5999999999999996</v>
      </c>
      <c r="H43" s="42">
        <v>117.4</v>
      </c>
      <c r="I43" s="38">
        <v>57</v>
      </c>
      <c r="J43" s="42">
        <v>139.4</v>
      </c>
      <c r="K43" s="38">
        <v>-9.6999999999999993</v>
      </c>
      <c r="L43" s="42">
        <v>100</v>
      </c>
      <c r="M43" s="38">
        <v>36.1</v>
      </c>
      <c r="N43" s="42">
        <v>86.3</v>
      </c>
      <c r="O43" s="38">
        <v>-10.4</v>
      </c>
      <c r="P43" s="42">
        <v>102.8</v>
      </c>
      <c r="Q43" s="38">
        <v>16.8</v>
      </c>
      <c r="R43" s="42">
        <v>116.3</v>
      </c>
      <c r="S43" s="38">
        <v>-18</v>
      </c>
      <c r="T43" s="42">
        <v>64.5</v>
      </c>
      <c r="U43" s="38">
        <v>-73.3</v>
      </c>
      <c r="V43" s="42">
        <v>98.8</v>
      </c>
      <c r="W43" s="38">
        <v>6.9</v>
      </c>
      <c r="X43" s="42">
        <v>93.5</v>
      </c>
      <c r="Y43" s="38">
        <v>-4.4000000000000004</v>
      </c>
      <c r="Z43" s="42">
        <v>386.1</v>
      </c>
      <c r="AA43" s="38">
        <v>47.9</v>
      </c>
      <c r="AB43" s="42">
        <v>72.400000000000006</v>
      </c>
      <c r="AC43" s="38">
        <v>-20.8</v>
      </c>
    </row>
    <row r="44" spans="1:29" ht="20.25" customHeight="1">
      <c r="A44" s="301" t="s">
        <v>337</v>
      </c>
      <c r="B44" s="227">
        <v>108.5</v>
      </c>
      <c r="C44" s="228">
        <v>-2.9</v>
      </c>
      <c r="D44" s="227">
        <v>97.5</v>
      </c>
      <c r="E44" s="228">
        <v>-14.8</v>
      </c>
      <c r="F44" s="227">
        <v>124.1</v>
      </c>
      <c r="G44" s="228">
        <v>-8.8000000000000007</v>
      </c>
      <c r="H44" s="227">
        <v>120.9</v>
      </c>
      <c r="I44" s="228">
        <v>63.6</v>
      </c>
      <c r="J44" s="227">
        <v>140.4</v>
      </c>
      <c r="K44" s="228">
        <v>-3.6</v>
      </c>
      <c r="L44" s="227">
        <v>100</v>
      </c>
      <c r="M44" s="228">
        <v>40.6</v>
      </c>
      <c r="N44" s="227">
        <v>80</v>
      </c>
      <c r="O44" s="228">
        <v>-20</v>
      </c>
      <c r="P44" s="227">
        <v>132.4</v>
      </c>
      <c r="Q44" s="228">
        <v>44.4</v>
      </c>
      <c r="R44" s="227">
        <v>125.6</v>
      </c>
      <c r="S44" s="228">
        <v>58.8</v>
      </c>
      <c r="T44" s="227">
        <v>93.5</v>
      </c>
      <c r="U44" s="228">
        <v>-64.2</v>
      </c>
      <c r="V44" s="227">
        <v>87.2</v>
      </c>
      <c r="W44" s="228">
        <v>2</v>
      </c>
      <c r="X44" s="227">
        <v>84.8</v>
      </c>
      <c r="Y44" s="228">
        <v>-17</v>
      </c>
      <c r="Z44" s="227">
        <v>327.8</v>
      </c>
      <c r="AA44" s="228">
        <v>96.6</v>
      </c>
      <c r="AB44" s="227">
        <v>68.599999999999994</v>
      </c>
      <c r="AC44" s="228">
        <v>-26.5</v>
      </c>
    </row>
    <row r="45" spans="1:29" ht="16.5" customHeight="1">
      <c r="A45" s="409" t="s">
        <v>181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321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322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323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324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325</v>
      </c>
      <c r="B51" s="46">
        <v>97.3</v>
      </c>
      <c r="C51" s="45">
        <v>-1.3</v>
      </c>
      <c r="D51" s="46">
        <v>101.2</v>
      </c>
      <c r="E51" s="45">
        <v>2.6</v>
      </c>
      <c r="F51" s="46">
        <v>97.5</v>
      </c>
      <c r="G51" s="46">
        <v>-0.3</v>
      </c>
      <c r="H51" s="44">
        <v>97</v>
      </c>
      <c r="I51" s="45">
        <v>-1</v>
      </c>
      <c r="J51" s="44">
        <v>93.9</v>
      </c>
      <c r="K51" s="45">
        <v>-6.9</v>
      </c>
      <c r="L51" s="46">
        <v>100.9</v>
      </c>
      <c r="M51" s="45">
        <v>2.7</v>
      </c>
      <c r="N51" s="46">
        <v>95.3</v>
      </c>
      <c r="O51" s="46">
        <v>-4.3</v>
      </c>
      <c r="P51" s="44">
        <v>97.9</v>
      </c>
      <c r="Q51" s="45">
        <v>-1.8</v>
      </c>
      <c r="R51" s="44">
        <v>91.6</v>
      </c>
      <c r="S51" s="45">
        <v>-6.8</v>
      </c>
      <c r="T51" s="44">
        <v>89.3</v>
      </c>
      <c r="U51" s="45">
        <v>-6</v>
      </c>
      <c r="V51" s="44">
        <v>95</v>
      </c>
      <c r="W51" s="45">
        <v>-5</v>
      </c>
      <c r="X51" s="46">
        <v>98.4</v>
      </c>
      <c r="Y51" s="45">
        <v>-2.4</v>
      </c>
      <c r="Z51" s="44">
        <v>93.7</v>
      </c>
      <c r="AA51" s="45">
        <v>-3.3</v>
      </c>
      <c r="AB51" s="44">
        <v>99.9</v>
      </c>
      <c r="AC51" s="45">
        <v>3.7</v>
      </c>
    </row>
    <row r="52" spans="1:29" ht="20.25" customHeight="1">
      <c r="A52" s="51" t="s">
        <v>326</v>
      </c>
      <c r="B52" s="37">
        <v>97</v>
      </c>
      <c r="C52" s="38">
        <v>-0.6</v>
      </c>
      <c r="D52" s="37">
        <v>98.4</v>
      </c>
      <c r="E52" s="38">
        <v>2.2000000000000002</v>
      </c>
      <c r="F52" s="37">
        <v>97</v>
      </c>
      <c r="G52" s="37">
        <v>-0.2</v>
      </c>
      <c r="H52" s="42">
        <v>95.9</v>
      </c>
      <c r="I52" s="38">
        <v>-1.6</v>
      </c>
      <c r="J52" s="42">
        <v>93.4</v>
      </c>
      <c r="K52" s="38">
        <v>-7.1</v>
      </c>
      <c r="L52" s="37">
        <v>103.1</v>
      </c>
      <c r="M52" s="38">
        <v>4.5999999999999996</v>
      </c>
      <c r="N52" s="37">
        <v>93.8</v>
      </c>
      <c r="O52" s="37">
        <v>-6.9</v>
      </c>
      <c r="P52" s="42">
        <v>98.3</v>
      </c>
      <c r="Q52" s="38">
        <v>-1</v>
      </c>
      <c r="R52" s="42">
        <v>92.7</v>
      </c>
      <c r="S52" s="38">
        <v>-2.1</v>
      </c>
      <c r="T52" s="42">
        <v>88.6</v>
      </c>
      <c r="U52" s="38">
        <v>-8.9</v>
      </c>
      <c r="V52" s="42">
        <v>90.5</v>
      </c>
      <c r="W52" s="38">
        <v>-1.8</v>
      </c>
      <c r="X52" s="37">
        <v>98</v>
      </c>
      <c r="Y52" s="38">
        <v>-1.8</v>
      </c>
      <c r="Z52" s="42">
        <v>91.6</v>
      </c>
      <c r="AA52" s="38">
        <v>-0.3</v>
      </c>
      <c r="AB52" s="42">
        <v>99.2</v>
      </c>
      <c r="AC52" s="38">
        <v>1.3</v>
      </c>
    </row>
    <row r="53" spans="1:29" ht="20.25" customHeight="1">
      <c r="A53" s="51" t="s">
        <v>327</v>
      </c>
      <c r="B53" s="37">
        <v>98.7</v>
      </c>
      <c r="C53" s="38">
        <v>0.2</v>
      </c>
      <c r="D53" s="37">
        <v>101.1</v>
      </c>
      <c r="E53" s="38">
        <v>4.5999999999999996</v>
      </c>
      <c r="F53" s="37">
        <v>98.3</v>
      </c>
      <c r="G53" s="37">
        <v>0.3</v>
      </c>
      <c r="H53" s="42">
        <v>99</v>
      </c>
      <c r="I53" s="38">
        <v>-0.5</v>
      </c>
      <c r="J53" s="42">
        <v>94</v>
      </c>
      <c r="K53" s="38">
        <v>-3.9</v>
      </c>
      <c r="L53" s="37">
        <v>104</v>
      </c>
      <c r="M53" s="38">
        <v>4.4000000000000004</v>
      </c>
      <c r="N53" s="37">
        <v>95.6</v>
      </c>
      <c r="O53" s="37">
        <v>-6.9</v>
      </c>
      <c r="P53" s="42">
        <v>98.3</v>
      </c>
      <c r="Q53" s="38">
        <v>-1.3</v>
      </c>
      <c r="R53" s="42">
        <v>96.7</v>
      </c>
      <c r="S53" s="38">
        <v>1.3</v>
      </c>
      <c r="T53" s="42">
        <v>90.5</v>
      </c>
      <c r="U53" s="38">
        <v>-6.3</v>
      </c>
      <c r="V53" s="42">
        <v>93.7</v>
      </c>
      <c r="W53" s="38">
        <v>-3</v>
      </c>
      <c r="X53" s="37">
        <v>100.6</v>
      </c>
      <c r="Y53" s="38">
        <v>-0.2</v>
      </c>
      <c r="Z53" s="42">
        <v>80.2</v>
      </c>
      <c r="AA53" s="38">
        <v>-13.7</v>
      </c>
      <c r="AB53" s="42">
        <v>99.7</v>
      </c>
      <c r="AC53" s="38">
        <v>1.3</v>
      </c>
    </row>
    <row r="54" spans="1:29" ht="20.25" customHeight="1">
      <c r="A54" s="51" t="s">
        <v>328</v>
      </c>
      <c r="B54" s="37">
        <v>98.7</v>
      </c>
      <c r="C54" s="38">
        <v>0.4</v>
      </c>
      <c r="D54" s="37">
        <v>101.5</v>
      </c>
      <c r="E54" s="38">
        <v>2.2999999999999998</v>
      </c>
      <c r="F54" s="37">
        <v>98.4</v>
      </c>
      <c r="G54" s="37">
        <v>0.7</v>
      </c>
      <c r="H54" s="42">
        <v>99.1</v>
      </c>
      <c r="I54" s="38">
        <v>0.5</v>
      </c>
      <c r="J54" s="42">
        <v>93.6</v>
      </c>
      <c r="K54" s="38">
        <v>-3.7</v>
      </c>
      <c r="L54" s="37">
        <v>103.9</v>
      </c>
      <c r="M54" s="38">
        <v>4.3</v>
      </c>
      <c r="N54" s="37">
        <v>94.6</v>
      </c>
      <c r="O54" s="37">
        <v>-7.1</v>
      </c>
      <c r="P54" s="42">
        <v>98.6</v>
      </c>
      <c r="Q54" s="38">
        <v>0.8</v>
      </c>
      <c r="R54" s="42">
        <v>96.1</v>
      </c>
      <c r="S54" s="38">
        <v>3.4</v>
      </c>
      <c r="T54" s="42">
        <v>90.1</v>
      </c>
      <c r="U54" s="38">
        <v>-8.5</v>
      </c>
      <c r="V54" s="42">
        <v>93.9</v>
      </c>
      <c r="W54" s="38">
        <v>-3.2</v>
      </c>
      <c r="X54" s="37">
        <v>101.3</v>
      </c>
      <c r="Y54" s="38">
        <v>0.6</v>
      </c>
      <c r="Z54" s="42">
        <v>80.5</v>
      </c>
      <c r="AA54" s="38">
        <v>-14.1</v>
      </c>
      <c r="AB54" s="42">
        <v>99.3</v>
      </c>
      <c r="AC54" s="38">
        <v>1.1000000000000001</v>
      </c>
    </row>
    <row r="55" spans="1:29" ht="20.25" customHeight="1">
      <c r="A55" s="51" t="s">
        <v>329</v>
      </c>
      <c r="B55" s="37">
        <v>99.4</v>
      </c>
      <c r="C55" s="38">
        <v>1.3</v>
      </c>
      <c r="D55" s="37">
        <v>101.8</v>
      </c>
      <c r="E55" s="38">
        <v>1</v>
      </c>
      <c r="F55" s="37">
        <v>98.5</v>
      </c>
      <c r="G55" s="37">
        <v>1.3</v>
      </c>
      <c r="H55" s="42">
        <v>99.6</v>
      </c>
      <c r="I55" s="38">
        <v>1.9</v>
      </c>
      <c r="J55" s="42">
        <v>95.1</v>
      </c>
      <c r="K55" s="38">
        <v>-2.4</v>
      </c>
      <c r="L55" s="37">
        <v>103.8</v>
      </c>
      <c r="M55" s="38">
        <v>4.0999999999999996</v>
      </c>
      <c r="N55" s="37">
        <v>94.9</v>
      </c>
      <c r="O55" s="37">
        <v>-6</v>
      </c>
      <c r="P55" s="42">
        <v>100.5</v>
      </c>
      <c r="Q55" s="38">
        <v>1.8</v>
      </c>
      <c r="R55" s="42">
        <v>102.2</v>
      </c>
      <c r="S55" s="38">
        <v>10.8</v>
      </c>
      <c r="T55" s="42">
        <v>91.5</v>
      </c>
      <c r="U55" s="38">
        <v>-3.1</v>
      </c>
      <c r="V55" s="42">
        <v>94</v>
      </c>
      <c r="W55" s="38">
        <v>-2.2999999999999998</v>
      </c>
      <c r="X55" s="37">
        <v>101.5</v>
      </c>
      <c r="Y55" s="38">
        <v>1.1000000000000001</v>
      </c>
      <c r="Z55" s="42">
        <v>80.7</v>
      </c>
      <c r="AA55" s="38">
        <v>-14.4</v>
      </c>
      <c r="AB55" s="42">
        <v>98.8</v>
      </c>
      <c r="AC55" s="38">
        <v>0</v>
      </c>
    </row>
    <row r="56" spans="1:29" ht="20.25" customHeight="1">
      <c r="A56" s="52" t="s">
        <v>330</v>
      </c>
      <c r="B56" s="50">
        <v>99.9</v>
      </c>
      <c r="C56" s="49">
        <v>1.7</v>
      </c>
      <c r="D56" s="50">
        <v>101.8</v>
      </c>
      <c r="E56" s="49">
        <v>1.9</v>
      </c>
      <c r="F56" s="50">
        <v>99.2</v>
      </c>
      <c r="G56" s="50">
        <v>2</v>
      </c>
      <c r="H56" s="48">
        <v>97.3</v>
      </c>
      <c r="I56" s="49">
        <v>-0.8</v>
      </c>
      <c r="J56" s="48">
        <v>95.5</v>
      </c>
      <c r="K56" s="49">
        <v>-2</v>
      </c>
      <c r="L56" s="50">
        <v>103.8</v>
      </c>
      <c r="M56" s="49">
        <v>4.3</v>
      </c>
      <c r="N56" s="50">
        <v>94.3</v>
      </c>
      <c r="O56" s="50">
        <v>-6.7</v>
      </c>
      <c r="P56" s="48">
        <v>100.9</v>
      </c>
      <c r="Q56" s="49">
        <v>2.2000000000000002</v>
      </c>
      <c r="R56" s="48">
        <v>102.9</v>
      </c>
      <c r="S56" s="49">
        <v>8.3000000000000007</v>
      </c>
      <c r="T56" s="48">
        <v>92</v>
      </c>
      <c r="U56" s="49">
        <v>-1.5</v>
      </c>
      <c r="V56" s="48">
        <v>94.1</v>
      </c>
      <c r="W56" s="49">
        <v>-2.2000000000000002</v>
      </c>
      <c r="X56" s="50">
        <v>102.6</v>
      </c>
      <c r="Y56" s="49">
        <v>2.2000000000000002</v>
      </c>
      <c r="Z56" s="48">
        <v>80</v>
      </c>
      <c r="AA56" s="49">
        <v>-15.2</v>
      </c>
      <c r="AB56" s="48">
        <v>99.5</v>
      </c>
      <c r="AC56" s="49">
        <v>1.4</v>
      </c>
    </row>
    <row r="57" spans="1:29" ht="20.25" customHeight="1">
      <c r="A57" s="43" t="s">
        <v>331</v>
      </c>
      <c r="B57" s="37">
        <v>99.7</v>
      </c>
      <c r="C57" s="38">
        <v>1.4</v>
      </c>
      <c r="D57" s="37">
        <v>102.2</v>
      </c>
      <c r="E57" s="38">
        <v>0.9</v>
      </c>
      <c r="F57" s="37">
        <v>98.9</v>
      </c>
      <c r="G57" s="37">
        <v>2.2000000000000002</v>
      </c>
      <c r="H57" s="42">
        <v>96.7</v>
      </c>
      <c r="I57" s="38">
        <v>-1.3</v>
      </c>
      <c r="J57" s="42">
        <v>95.1</v>
      </c>
      <c r="K57" s="38">
        <v>-1.2</v>
      </c>
      <c r="L57" s="37">
        <v>103.4</v>
      </c>
      <c r="M57" s="38">
        <v>3.2</v>
      </c>
      <c r="N57" s="37">
        <v>93.7</v>
      </c>
      <c r="O57" s="37">
        <v>-7.8</v>
      </c>
      <c r="P57" s="42">
        <v>100.8</v>
      </c>
      <c r="Q57" s="38">
        <v>2.8</v>
      </c>
      <c r="R57" s="42">
        <v>102.9</v>
      </c>
      <c r="S57" s="38">
        <v>5.2</v>
      </c>
      <c r="T57" s="42">
        <v>92</v>
      </c>
      <c r="U57" s="38">
        <v>-1.9</v>
      </c>
      <c r="V57" s="42">
        <v>94.6</v>
      </c>
      <c r="W57" s="38">
        <v>-1.8</v>
      </c>
      <c r="X57" s="37">
        <v>102.5</v>
      </c>
      <c r="Y57" s="38">
        <v>2.6</v>
      </c>
      <c r="Z57" s="42">
        <v>79.8</v>
      </c>
      <c r="AA57" s="38">
        <v>-14.9</v>
      </c>
      <c r="AB57" s="42">
        <v>100</v>
      </c>
      <c r="AC57" s="38">
        <v>2.8</v>
      </c>
    </row>
    <row r="58" spans="1:29" ht="20.25" customHeight="1">
      <c r="A58" s="51" t="s">
        <v>332</v>
      </c>
      <c r="B58" s="37">
        <v>99.4</v>
      </c>
      <c r="C58" s="38">
        <v>1.3</v>
      </c>
      <c r="D58" s="37">
        <v>102.6</v>
      </c>
      <c r="E58" s="38">
        <v>-1.2</v>
      </c>
      <c r="F58" s="37">
        <v>98.7</v>
      </c>
      <c r="G58" s="37">
        <v>2.2000000000000002</v>
      </c>
      <c r="H58" s="42">
        <v>94.9</v>
      </c>
      <c r="I58" s="38">
        <v>-2.2999999999999998</v>
      </c>
      <c r="J58" s="42">
        <v>95.2</v>
      </c>
      <c r="K58" s="38">
        <v>-0.8</v>
      </c>
      <c r="L58" s="37">
        <v>102.8</v>
      </c>
      <c r="M58" s="38">
        <v>2.5</v>
      </c>
      <c r="N58" s="37">
        <v>92.8</v>
      </c>
      <c r="O58" s="37">
        <v>-7.9</v>
      </c>
      <c r="P58" s="42">
        <v>100.7</v>
      </c>
      <c r="Q58" s="38">
        <v>2.1</v>
      </c>
      <c r="R58" s="42">
        <v>103</v>
      </c>
      <c r="S58" s="38">
        <v>9.8000000000000007</v>
      </c>
      <c r="T58" s="42">
        <v>91.5</v>
      </c>
      <c r="U58" s="38">
        <v>-1.9</v>
      </c>
      <c r="V58" s="42">
        <v>93.9</v>
      </c>
      <c r="W58" s="38">
        <v>-2.4</v>
      </c>
      <c r="X58" s="37">
        <v>101.5</v>
      </c>
      <c r="Y58" s="38">
        <v>1.7</v>
      </c>
      <c r="Z58" s="42">
        <v>79.7</v>
      </c>
      <c r="AA58" s="38">
        <v>-14.7</v>
      </c>
      <c r="AB58" s="42">
        <v>100.1</v>
      </c>
      <c r="AC58" s="38">
        <v>2.5</v>
      </c>
    </row>
    <row r="59" spans="1:29" ht="20.25" customHeight="1">
      <c r="A59" s="51" t="s">
        <v>333</v>
      </c>
      <c r="B59" s="37">
        <v>99.4</v>
      </c>
      <c r="C59" s="38">
        <v>1.4</v>
      </c>
      <c r="D59" s="37">
        <v>102.7</v>
      </c>
      <c r="E59" s="38">
        <v>0.3</v>
      </c>
      <c r="F59" s="37">
        <v>98.8</v>
      </c>
      <c r="G59" s="37">
        <v>2.6</v>
      </c>
      <c r="H59" s="42">
        <v>94.7</v>
      </c>
      <c r="I59" s="38">
        <v>-2.7</v>
      </c>
      <c r="J59" s="42">
        <v>94.7</v>
      </c>
      <c r="K59" s="38">
        <v>-0.7</v>
      </c>
      <c r="L59" s="37">
        <v>102.8</v>
      </c>
      <c r="M59" s="38">
        <v>1.7</v>
      </c>
      <c r="N59" s="37">
        <v>93.2</v>
      </c>
      <c r="O59" s="37">
        <v>-6</v>
      </c>
      <c r="P59" s="42">
        <v>100.3</v>
      </c>
      <c r="Q59" s="38">
        <v>0</v>
      </c>
      <c r="R59" s="42">
        <v>104.1</v>
      </c>
      <c r="S59" s="38">
        <v>8.1</v>
      </c>
      <c r="T59" s="42">
        <v>91</v>
      </c>
      <c r="U59" s="38">
        <v>-0.2</v>
      </c>
      <c r="V59" s="42">
        <v>93.6</v>
      </c>
      <c r="W59" s="38">
        <v>-2.5</v>
      </c>
      <c r="X59" s="37">
        <v>101</v>
      </c>
      <c r="Y59" s="38">
        <v>1.6</v>
      </c>
      <c r="Z59" s="42">
        <v>79.3</v>
      </c>
      <c r="AA59" s="38">
        <v>-15.5</v>
      </c>
      <c r="AB59" s="42">
        <v>100.6</v>
      </c>
      <c r="AC59" s="38">
        <v>3.4</v>
      </c>
    </row>
    <row r="60" spans="1:29" ht="20.25" customHeight="1">
      <c r="A60" s="51" t="s">
        <v>334</v>
      </c>
      <c r="B60" s="37">
        <v>99.2</v>
      </c>
      <c r="C60" s="38">
        <v>0.5</v>
      </c>
      <c r="D60" s="37">
        <v>102.4</v>
      </c>
      <c r="E60" s="38">
        <v>-1.2</v>
      </c>
      <c r="F60" s="37">
        <v>98.6</v>
      </c>
      <c r="G60" s="37">
        <v>2.4</v>
      </c>
      <c r="H60" s="42">
        <v>93.4</v>
      </c>
      <c r="I60" s="38">
        <v>-3.2</v>
      </c>
      <c r="J60" s="42">
        <v>94.2</v>
      </c>
      <c r="K60" s="38">
        <v>-0.8</v>
      </c>
      <c r="L60" s="37">
        <v>102.7</v>
      </c>
      <c r="M60" s="38">
        <v>-0.4</v>
      </c>
      <c r="N60" s="37">
        <v>93.9</v>
      </c>
      <c r="O60" s="37">
        <v>-5.0999999999999996</v>
      </c>
      <c r="P60" s="42">
        <v>100.3</v>
      </c>
      <c r="Q60" s="38">
        <v>1</v>
      </c>
      <c r="R60" s="42">
        <v>105.1</v>
      </c>
      <c r="S60" s="38">
        <v>6.7</v>
      </c>
      <c r="T60" s="42">
        <v>86.3</v>
      </c>
      <c r="U60" s="38">
        <v>-8.1</v>
      </c>
      <c r="V60" s="42">
        <v>93.7</v>
      </c>
      <c r="W60" s="38">
        <v>-2.7</v>
      </c>
      <c r="X60" s="37">
        <v>101</v>
      </c>
      <c r="Y60" s="38">
        <v>1.2</v>
      </c>
      <c r="Z60" s="42">
        <v>79.400000000000006</v>
      </c>
      <c r="AA60" s="38">
        <v>-15.6</v>
      </c>
      <c r="AB60" s="42">
        <v>101.4</v>
      </c>
      <c r="AC60" s="38">
        <v>2.9</v>
      </c>
    </row>
    <row r="61" spans="1:29" ht="20.25" customHeight="1">
      <c r="A61" s="51" t="s">
        <v>335</v>
      </c>
      <c r="B61" s="42">
        <v>99.1</v>
      </c>
      <c r="C61" s="38">
        <v>0.6</v>
      </c>
      <c r="D61" s="42">
        <v>101.8</v>
      </c>
      <c r="E61" s="38">
        <v>-1.7</v>
      </c>
      <c r="F61" s="42">
        <v>98.7</v>
      </c>
      <c r="G61" s="38">
        <v>2.2999999999999998</v>
      </c>
      <c r="H61" s="42">
        <v>93.3</v>
      </c>
      <c r="I61" s="38">
        <v>-3.3</v>
      </c>
      <c r="J61" s="42">
        <v>95</v>
      </c>
      <c r="K61" s="38">
        <v>0.4</v>
      </c>
      <c r="L61" s="42">
        <v>102.6</v>
      </c>
      <c r="M61" s="38">
        <v>0.4</v>
      </c>
      <c r="N61" s="42">
        <v>93.6</v>
      </c>
      <c r="O61" s="38">
        <v>-5.8</v>
      </c>
      <c r="P61" s="42">
        <v>101.7</v>
      </c>
      <c r="Q61" s="38">
        <v>2.5</v>
      </c>
      <c r="R61" s="42">
        <v>104.4</v>
      </c>
      <c r="S61" s="38">
        <v>8.5</v>
      </c>
      <c r="T61" s="42">
        <v>86</v>
      </c>
      <c r="U61" s="38">
        <v>-9.1999999999999993</v>
      </c>
      <c r="V61" s="42">
        <v>93.6</v>
      </c>
      <c r="W61" s="38">
        <v>-2.4</v>
      </c>
      <c r="X61" s="42">
        <v>100.8</v>
      </c>
      <c r="Y61" s="38">
        <v>1.4</v>
      </c>
      <c r="Z61" s="42">
        <v>79.400000000000006</v>
      </c>
      <c r="AA61" s="38">
        <v>-16.899999999999999</v>
      </c>
      <c r="AB61" s="42">
        <v>101</v>
      </c>
      <c r="AC61" s="38">
        <v>1.9</v>
      </c>
    </row>
    <row r="62" spans="1:29" ht="20.25" customHeight="1">
      <c r="A62" s="51" t="s">
        <v>336</v>
      </c>
      <c r="B62" s="42">
        <v>99.4</v>
      </c>
      <c r="C62" s="38">
        <v>1.3</v>
      </c>
      <c r="D62" s="42">
        <v>101.9</v>
      </c>
      <c r="E62" s="38">
        <v>0</v>
      </c>
      <c r="F62" s="42">
        <v>99</v>
      </c>
      <c r="G62" s="38">
        <v>1.2</v>
      </c>
      <c r="H62" s="42">
        <v>92.3</v>
      </c>
      <c r="I62" s="38">
        <v>-4.9000000000000004</v>
      </c>
      <c r="J62" s="42">
        <v>94.9</v>
      </c>
      <c r="K62" s="38">
        <v>1</v>
      </c>
      <c r="L62" s="42">
        <v>103.7</v>
      </c>
      <c r="M62" s="38">
        <v>2.4</v>
      </c>
      <c r="N62" s="42">
        <v>92.8</v>
      </c>
      <c r="O62" s="38">
        <v>-4.5999999999999996</v>
      </c>
      <c r="P62" s="42">
        <v>101.5</v>
      </c>
      <c r="Q62" s="38">
        <v>2.4</v>
      </c>
      <c r="R62" s="42">
        <v>102.6</v>
      </c>
      <c r="S62" s="38">
        <v>8.3000000000000007</v>
      </c>
      <c r="T62" s="42">
        <v>85.6</v>
      </c>
      <c r="U62" s="38">
        <v>-5.3</v>
      </c>
      <c r="V62" s="42">
        <v>93.3</v>
      </c>
      <c r="W62" s="38">
        <v>-2.8</v>
      </c>
      <c r="X62" s="42">
        <v>100.6</v>
      </c>
      <c r="Y62" s="38">
        <v>1.6</v>
      </c>
      <c r="Z62" s="42">
        <v>79.5</v>
      </c>
      <c r="AA62" s="38">
        <v>-16.8</v>
      </c>
      <c r="AB62" s="42">
        <v>104.6</v>
      </c>
      <c r="AC62" s="38">
        <v>4.5</v>
      </c>
    </row>
    <row r="63" spans="1:29" ht="20.25" customHeight="1">
      <c r="A63" s="301" t="s">
        <v>337</v>
      </c>
      <c r="B63" s="53">
        <v>99.2</v>
      </c>
      <c r="C63" s="54">
        <v>2</v>
      </c>
      <c r="D63" s="53">
        <v>103.9</v>
      </c>
      <c r="E63" s="54">
        <v>2.7</v>
      </c>
      <c r="F63" s="53">
        <v>99.3</v>
      </c>
      <c r="G63" s="54">
        <v>1.8</v>
      </c>
      <c r="H63" s="53">
        <v>92.2</v>
      </c>
      <c r="I63" s="54">
        <v>-4.9000000000000004</v>
      </c>
      <c r="J63" s="53">
        <v>94.9</v>
      </c>
      <c r="K63" s="54">
        <v>1.1000000000000001</v>
      </c>
      <c r="L63" s="53">
        <v>103.5</v>
      </c>
      <c r="M63" s="54">
        <v>2.6</v>
      </c>
      <c r="N63" s="53">
        <v>92.5</v>
      </c>
      <c r="O63" s="230">
        <v>-2.9</v>
      </c>
      <c r="P63" s="53">
        <v>102</v>
      </c>
      <c r="Q63" s="54">
        <v>4.2</v>
      </c>
      <c r="R63" s="53">
        <v>101.5</v>
      </c>
      <c r="S63" s="54">
        <v>10.8</v>
      </c>
      <c r="T63" s="53">
        <v>85.5</v>
      </c>
      <c r="U63" s="54">
        <v>-4.3</v>
      </c>
      <c r="V63" s="53">
        <v>93.1</v>
      </c>
      <c r="W63" s="230">
        <v>-2</v>
      </c>
      <c r="X63" s="53">
        <v>100.3</v>
      </c>
      <c r="Y63" s="54">
        <v>1.9</v>
      </c>
      <c r="Z63" s="53">
        <v>79.099999999999994</v>
      </c>
      <c r="AA63" s="54">
        <v>-15.6</v>
      </c>
      <c r="AB63" s="53">
        <v>101.2</v>
      </c>
      <c r="AC63" s="54">
        <v>1.3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271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321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322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323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324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325</v>
      </c>
      <c r="B13" s="44">
        <v>96.7</v>
      </c>
      <c r="C13" s="45">
        <v>0.1</v>
      </c>
      <c r="D13" s="46">
        <v>99.2</v>
      </c>
      <c r="E13" s="45">
        <v>-3.1</v>
      </c>
      <c r="F13" s="44">
        <v>103.7</v>
      </c>
      <c r="G13" s="46">
        <v>1.2</v>
      </c>
      <c r="H13" s="44">
        <v>85.6</v>
      </c>
      <c r="I13" s="45">
        <v>-11.8</v>
      </c>
      <c r="J13" s="44">
        <v>96.4</v>
      </c>
      <c r="K13" s="45">
        <v>-0.5</v>
      </c>
      <c r="L13" s="46">
        <v>90.5</v>
      </c>
      <c r="M13" s="45">
        <v>-5</v>
      </c>
      <c r="N13" s="44">
        <v>87.9</v>
      </c>
      <c r="O13" s="46">
        <v>-0.7</v>
      </c>
      <c r="P13" s="44">
        <v>95</v>
      </c>
      <c r="Q13" s="45">
        <v>-0.8</v>
      </c>
      <c r="R13" s="44">
        <v>88.2</v>
      </c>
      <c r="S13" s="45">
        <v>16.399999999999999</v>
      </c>
      <c r="T13" s="44">
        <v>82.6</v>
      </c>
      <c r="U13" s="45" t="s">
        <v>65</v>
      </c>
      <c r="V13" s="44">
        <v>85.5</v>
      </c>
      <c r="W13" s="45">
        <v>-3.8</v>
      </c>
      <c r="X13" s="44">
        <v>98.5</v>
      </c>
      <c r="Y13" s="45">
        <v>1.9</v>
      </c>
      <c r="Z13" s="44">
        <v>90.4</v>
      </c>
      <c r="AA13" s="45">
        <v>0.4</v>
      </c>
      <c r="AB13" s="44">
        <v>90</v>
      </c>
      <c r="AC13" s="45">
        <v>-1.6</v>
      </c>
    </row>
    <row r="14" spans="1:30" ht="20.25" customHeight="1">
      <c r="A14" s="51" t="s">
        <v>326</v>
      </c>
      <c r="B14" s="42">
        <v>100.3</v>
      </c>
      <c r="C14" s="38">
        <v>-0.8</v>
      </c>
      <c r="D14" s="37">
        <v>100.2</v>
      </c>
      <c r="E14" s="38">
        <v>-7.8</v>
      </c>
      <c r="F14" s="42">
        <v>103.5</v>
      </c>
      <c r="G14" s="37">
        <v>-0.8</v>
      </c>
      <c r="H14" s="42">
        <v>86.8</v>
      </c>
      <c r="I14" s="38">
        <v>-16.100000000000001</v>
      </c>
      <c r="J14" s="42">
        <v>102.7</v>
      </c>
      <c r="K14" s="38">
        <v>7.9</v>
      </c>
      <c r="L14" s="37">
        <v>94.9</v>
      </c>
      <c r="M14" s="38">
        <v>0.3</v>
      </c>
      <c r="N14" s="42">
        <v>104.1</v>
      </c>
      <c r="O14" s="37">
        <v>7</v>
      </c>
      <c r="P14" s="42">
        <v>107.8</v>
      </c>
      <c r="Q14" s="38">
        <v>-1.8</v>
      </c>
      <c r="R14" s="42">
        <v>107</v>
      </c>
      <c r="S14" s="38">
        <v>-0.9</v>
      </c>
      <c r="T14" s="42">
        <v>86.3</v>
      </c>
      <c r="U14" s="38">
        <v>23.1</v>
      </c>
      <c r="V14" s="42">
        <v>100.4</v>
      </c>
      <c r="W14" s="38">
        <v>-5.9</v>
      </c>
      <c r="X14" s="42">
        <v>99.4</v>
      </c>
      <c r="Y14" s="38">
        <v>-2.1</v>
      </c>
      <c r="Z14" s="42">
        <v>107</v>
      </c>
      <c r="AA14" s="38">
        <v>9.5</v>
      </c>
      <c r="AB14" s="42">
        <v>91.9</v>
      </c>
      <c r="AC14" s="38">
        <v>-4.9000000000000004</v>
      </c>
    </row>
    <row r="15" spans="1:30" ht="20.25" customHeight="1">
      <c r="A15" s="51" t="s">
        <v>327</v>
      </c>
      <c r="B15" s="42">
        <v>104.1</v>
      </c>
      <c r="C15" s="38">
        <v>-1</v>
      </c>
      <c r="D15" s="37">
        <v>99.2</v>
      </c>
      <c r="E15" s="38">
        <v>-5.3</v>
      </c>
      <c r="F15" s="42">
        <v>108.2</v>
      </c>
      <c r="G15" s="37">
        <v>-1.5</v>
      </c>
      <c r="H15" s="42">
        <v>101.9</v>
      </c>
      <c r="I15" s="38">
        <v>-8.1999999999999993</v>
      </c>
      <c r="J15" s="42">
        <v>100.8</v>
      </c>
      <c r="K15" s="38">
        <v>-1.5</v>
      </c>
      <c r="L15" s="37">
        <v>95.7</v>
      </c>
      <c r="M15" s="38">
        <v>-3.6</v>
      </c>
      <c r="N15" s="42">
        <v>94.1</v>
      </c>
      <c r="O15" s="37">
        <v>-11</v>
      </c>
      <c r="P15" s="42">
        <v>114.3</v>
      </c>
      <c r="Q15" s="38">
        <v>5.0999999999999996</v>
      </c>
      <c r="R15" s="42">
        <v>111.5</v>
      </c>
      <c r="S15" s="38">
        <v>5.7</v>
      </c>
      <c r="T15" s="42">
        <v>87</v>
      </c>
      <c r="U15" s="38">
        <v>10.4</v>
      </c>
      <c r="V15" s="42">
        <v>104.5</v>
      </c>
      <c r="W15" s="38">
        <v>-7.9</v>
      </c>
      <c r="X15" s="42">
        <v>106.1</v>
      </c>
      <c r="Y15" s="38">
        <v>2.4</v>
      </c>
      <c r="Z15" s="42">
        <v>108.2</v>
      </c>
      <c r="AA15" s="38">
        <v>-9.1999999999999993</v>
      </c>
      <c r="AB15" s="42">
        <v>100.1</v>
      </c>
      <c r="AC15" s="38">
        <v>3.6</v>
      </c>
    </row>
    <row r="16" spans="1:30" ht="20.25" customHeight="1">
      <c r="A16" s="51" t="s">
        <v>328</v>
      </c>
      <c r="B16" s="42">
        <v>95.3</v>
      </c>
      <c r="C16" s="38">
        <v>1</v>
      </c>
      <c r="D16" s="37">
        <v>86.7</v>
      </c>
      <c r="E16" s="38">
        <v>-5.5</v>
      </c>
      <c r="F16" s="42">
        <v>93.9</v>
      </c>
      <c r="G16" s="37">
        <v>-0.9</v>
      </c>
      <c r="H16" s="42">
        <v>80.099999999999994</v>
      </c>
      <c r="I16" s="38">
        <v>-17.100000000000001</v>
      </c>
      <c r="J16" s="42">
        <v>95.4</v>
      </c>
      <c r="K16" s="38">
        <v>-1</v>
      </c>
      <c r="L16" s="37">
        <v>92.6</v>
      </c>
      <c r="M16" s="38">
        <v>-3.5</v>
      </c>
      <c r="N16" s="42">
        <v>94.8</v>
      </c>
      <c r="O16" s="37">
        <v>-1</v>
      </c>
      <c r="P16" s="42">
        <v>97.4</v>
      </c>
      <c r="Q16" s="38">
        <v>-0.7</v>
      </c>
      <c r="R16" s="42">
        <v>116.3</v>
      </c>
      <c r="S16" s="38">
        <v>14</v>
      </c>
      <c r="T16" s="42">
        <v>87.9</v>
      </c>
      <c r="U16" s="38">
        <v>10.4</v>
      </c>
      <c r="V16" s="42">
        <v>100.9</v>
      </c>
      <c r="W16" s="38">
        <v>3.3</v>
      </c>
      <c r="X16" s="42">
        <v>99.6</v>
      </c>
      <c r="Y16" s="38">
        <v>5.8</v>
      </c>
      <c r="Z16" s="42">
        <v>106.5</v>
      </c>
      <c r="AA16" s="38">
        <v>-2.2000000000000002</v>
      </c>
      <c r="AB16" s="42">
        <v>91.1</v>
      </c>
      <c r="AC16" s="38">
        <v>4.2</v>
      </c>
    </row>
    <row r="17" spans="1:29" ht="20.25" customHeight="1">
      <c r="A17" s="51" t="s">
        <v>329</v>
      </c>
      <c r="B17" s="42">
        <v>105.7</v>
      </c>
      <c r="C17" s="38">
        <v>2.2000000000000002</v>
      </c>
      <c r="D17" s="37">
        <v>102.7</v>
      </c>
      <c r="E17" s="38">
        <v>-1.3</v>
      </c>
      <c r="F17" s="42">
        <v>108.8</v>
      </c>
      <c r="G17" s="37">
        <v>1.2</v>
      </c>
      <c r="H17" s="42">
        <v>88.1</v>
      </c>
      <c r="I17" s="38">
        <v>-15</v>
      </c>
      <c r="J17" s="42">
        <v>104.6</v>
      </c>
      <c r="K17" s="38">
        <v>3.3</v>
      </c>
      <c r="L17" s="37">
        <v>95.1</v>
      </c>
      <c r="M17" s="38">
        <v>-2.2999999999999998</v>
      </c>
      <c r="N17" s="42">
        <v>108.7</v>
      </c>
      <c r="O17" s="37">
        <v>13.6</v>
      </c>
      <c r="P17" s="42">
        <v>106.9</v>
      </c>
      <c r="Q17" s="38">
        <v>0.2</v>
      </c>
      <c r="R17" s="42">
        <v>112</v>
      </c>
      <c r="S17" s="38">
        <v>4.5</v>
      </c>
      <c r="T17" s="42">
        <v>87.9</v>
      </c>
      <c r="U17" s="38">
        <v>20.6</v>
      </c>
      <c r="V17" s="42">
        <v>114.2</v>
      </c>
      <c r="W17" s="38">
        <v>-0.5</v>
      </c>
      <c r="X17" s="42">
        <v>107.4</v>
      </c>
      <c r="Y17" s="38">
        <v>4.8</v>
      </c>
      <c r="Z17" s="42">
        <v>103</v>
      </c>
      <c r="AA17" s="38">
        <v>-2</v>
      </c>
      <c r="AB17" s="42">
        <v>101.5</v>
      </c>
      <c r="AC17" s="38">
        <v>6.4</v>
      </c>
    </row>
    <row r="18" spans="1:29" ht="20.25" customHeight="1">
      <c r="A18" s="52" t="s">
        <v>330</v>
      </c>
      <c r="B18" s="48">
        <v>103.6</v>
      </c>
      <c r="C18" s="49">
        <v>-0.2</v>
      </c>
      <c r="D18" s="50">
        <v>97.3</v>
      </c>
      <c r="E18" s="49">
        <v>-6</v>
      </c>
      <c r="F18" s="48">
        <v>108.2</v>
      </c>
      <c r="G18" s="50">
        <v>-0.1</v>
      </c>
      <c r="H18" s="48">
        <v>92.1</v>
      </c>
      <c r="I18" s="49">
        <v>-16</v>
      </c>
      <c r="J18" s="48">
        <v>103.9</v>
      </c>
      <c r="K18" s="49">
        <v>-1.8</v>
      </c>
      <c r="L18" s="50">
        <v>96.1</v>
      </c>
      <c r="M18" s="49">
        <v>-2.2999999999999998</v>
      </c>
      <c r="N18" s="48">
        <v>100.9</v>
      </c>
      <c r="O18" s="50">
        <v>1.2</v>
      </c>
      <c r="P18" s="48">
        <v>103.1</v>
      </c>
      <c r="Q18" s="49">
        <v>-3.9</v>
      </c>
      <c r="R18" s="48">
        <v>115.9</v>
      </c>
      <c r="S18" s="49">
        <v>-1.8</v>
      </c>
      <c r="T18" s="48">
        <v>87.6</v>
      </c>
      <c r="U18" s="49">
        <v>26.4</v>
      </c>
      <c r="V18" s="48">
        <v>99.6</v>
      </c>
      <c r="W18" s="49">
        <v>-3.9</v>
      </c>
      <c r="X18" s="48">
        <v>103.2</v>
      </c>
      <c r="Y18" s="49">
        <v>-0.3</v>
      </c>
      <c r="Z18" s="48">
        <v>109.7</v>
      </c>
      <c r="AA18" s="49">
        <v>3.1</v>
      </c>
      <c r="AB18" s="48">
        <v>100.9</v>
      </c>
      <c r="AC18" s="49">
        <v>5</v>
      </c>
    </row>
    <row r="19" spans="1:29" ht="20.25" customHeight="1">
      <c r="A19" s="43" t="s">
        <v>331</v>
      </c>
      <c r="B19" s="42">
        <v>97.5</v>
      </c>
      <c r="C19" s="38">
        <v>3.3</v>
      </c>
      <c r="D19" s="37">
        <v>91.1</v>
      </c>
      <c r="E19" s="38">
        <v>-2.9</v>
      </c>
      <c r="F19" s="42">
        <v>98</v>
      </c>
      <c r="G19" s="37">
        <v>5</v>
      </c>
      <c r="H19" s="42">
        <v>93.1</v>
      </c>
      <c r="I19" s="38">
        <v>-6.2</v>
      </c>
      <c r="J19" s="42">
        <v>98.2</v>
      </c>
      <c r="K19" s="38">
        <v>4.7</v>
      </c>
      <c r="L19" s="37">
        <v>96.1</v>
      </c>
      <c r="M19" s="38">
        <v>-3.7</v>
      </c>
      <c r="N19" s="42">
        <v>91.2</v>
      </c>
      <c r="O19" s="37">
        <v>3.9</v>
      </c>
      <c r="P19" s="42">
        <v>99.9</v>
      </c>
      <c r="Q19" s="38">
        <v>0.2</v>
      </c>
      <c r="R19" s="42">
        <v>113.6</v>
      </c>
      <c r="S19" s="38">
        <v>-1.7</v>
      </c>
      <c r="T19" s="42">
        <v>83.4</v>
      </c>
      <c r="U19" s="38">
        <v>12.6</v>
      </c>
      <c r="V19" s="42">
        <v>80.8</v>
      </c>
      <c r="W19" s="38">
        <v>7.2</v>
      </c>
      <c r="X19" s="42">
        <v>103.6</v>
      </c>
      <c r="Y19" s="38">
        <v>4</v>
      </c>
      <c r="Z19" s="42">
        <v>108.1</v>
      </c>
      <c r="AA19" s="38">
        <v>8.9</v>
      </c>
      <c r="AB19" s="42">
        <v>95.4</v>
      </c>
      <c r="AC19" s="38">
        <v>2.5</v>
      </c>
    </row>
    <row r="20" spans="1:29" ht="20.25" customHeight="1">
      <c r="A20" s="51" t="s">
        <v>332</v>
      </c>
      <c r="B20" s="42">
        <v>100.3</v>
      </c>
      <c r="C20" s="38">
        <v>0.1</v>
      </c>
      <c r="D20" s="37">
        <v>97</v>
      </c>
      <c r="E20" s="38">
        <v>-4.0999999999999996</v>
      </c>
      <c r="F20" s="42">
        <v>105.2</v>
      </c>
      <c r="G20" s="37">
        <v>0.6</v>
      </c>
      <c r="H20" s="42">
        <v>93.5</v>
      </c>
      <c r="I20" s="38">
        <v>-4.3</v>
      </c>
      <c r="J20" s="42">
        <v>98.7</v>
      </c>
      <c r="K20" s="38">
        <v>-1.4</v>
      </c>
      <c r="L20" s="37">
        <v>93.6</v>
      </c>
      <c r="M20" s="38">
        <v>-2.1</v>
      </c>
      <c r="N20" s="42">
        <v>94.7</v>
      </c>
      <c r="O20" s="37">
        <v>-3.3</v>
      </c>
      <c r="P20" s="42">
        <v>98.9</v>
      </c>
      <c r="Q20" s="38">
        <v>-2.2999999999999998</v>
      </c>
      <c r="R20" s="42">
        <v>108.1</v>
      </c>
      <c r="S20" s="38">
        <v>13</v>
      </c>
      <c r="T20" s="42">
        <v>84.2</v>
      </c>
      <c r="U20" s="38">
        <v>17.3</v>
      </c>
      <c r="V20" s="42">
        <v>98.5</v>
      </c>
      <c r="W20" s="38">
        <v>-1.7</v>
      </c>
      <c r="X20" s="42">
        <v>101</v>
      </c>
      <c r="Y20" s="38">
        <v>-0.4</v>
      </c>
      <c r="Z20" s="42">
        <v>104.3</v>
      </c>
      <c r="AA20" s="38">
        <v>6</v>
      </c>
      <c r="AB20" s="42">
        <v>94.2</v>
      </c>
      <c r="AC20" s="38">
        <v>0.9</v>
      </c>
    </row>
    <row r="21" spans="1:29" ht="20.25" customHeight="1">
      <c r="A21" s="51" t="s">
        <v>333</v>
      </c>
      <c r="B21" s="42">
        <v>100.3</v>
      </c>
      <c r="C21" s="38">
        <v>-2.2000000000000002</v>
      </c>
      <c r="D21" s="37">
        <v>102.5</v>
      </c>
      <c r="E21" s="38">
        <v>-1.7</v>
      </c>
      <c r="F21" s="42">
        <v>104.4</v>
      </c>
      <c r="G21" s="37">
        <v>0</v>
      </c>
      <c r="H21" s="42">
        <v>93.4</v>
      </c>
      <c r="I21" s="38">
        <v>-15.7</v>
      </c>
      <c r="J21" s="42">
        <v>97.5</v>
      </c>
      <c r="K21" s="38">
        <v>-3.2</v>
      </c>
      <c r="L21" s="37">
        <v>94</v>
      </c>
      <c r="M21" s="38">
        <v>-3.9</v>
      </c>
      <c r="N21" s="42">
        <v>93.8</v>
      </c>
      <c r="O21" s="37">
        <v>-2</v>
      </c>
      <c r="P21" s="42">
        <v>103.6</v>
      </c>
      <c r="Q21" s="38">
        <v>-4.5999999999999996</v>
      </c>
      <c r="R21" s="42">
        <v>111.6</v>
      </c>
      <c r="S21" s="38">
        <v>1.2</v>
      </c>
      <c r="T21" s="42">
        <v>79.099999999999994</v>
      </c>
      <c r="U21" s="38">
        <v>1</v>
      </c>
      <c r="V21" s="42">
        <v>103.8</v>
      </c>
      <c r="W21" s="38">
        <v>-5.6</v>
      </c>
      <c r="X21" s="42">
        <v>99.3</v>
      </c>
      <c r="Y21" s="38">
        <v>-4.5999999999999996</v>
      </c>
      <c r="Z21" s="42">
        <v>104.5</v>
      </c>
      <c r="AA21" s="38">
        <v>4.9000000000000004</v>
      </c>
      <c r="AB21" s="42">
        <v>94</v>
      </c>
      <c r="AC21" s="38">
        <v>-3.1</v>
      </c>
    </row>
    <row r="22" spans="1:29" ht="20.25" customHeight="1">
      <c r="A22" s="51" t="s">
        <v>334</v>
      </c>
      <c r="B22" s="42">
        <v>102.4</v>
      </c>
      <c r="C22" s="38">
        <v>-0.3</v>
      </c>
      <c r="D22" s="37">
        <v>100.2</v>
      </c>
      <c r="E22" s="38">
        <v>-5</v>
      </c>
      <c r="F22" s="42">
        <v>106.9</v>
      </c>
      <c r="G22" s="37">
        <v>0.8</v>
      </c>
      <c r="H22" s="42">
        <v>94</v>
      </c>
      <c r="I22" s="38">
        <v>-15.2</v>
      </c>
      <c r="J22" s="42">
        <v>100.9</v>
      </c>
      <c r="K22" s="38">
        <v>-4</v>
      </c>
      <c r="L22" s="37">
        <v>93.7</v>
      </c>
      <c r="M22" s="38">
        <v>-4.5999999999999996</v>
      </c>
      <c r="N22" s="42">
        <v>94.9</v>
      </c>
      <c r="O22" s="37">
        <v>-2.2000000000000002</v>
      </c>
      <c r="P22" s="42">
        <v>101.3</v>
      </c>
      <c r="Q22" s="38">
        <v>-6</v>
      </c>
      <c r="R22" s="42">
        <v>110.1</v>
      </c>
      <c r="S22" s="38">
        <v>-4</v>
      </c>
      <c r="T22" s="42">
        <v>78.5</v>
      </c>
      <c r="U22" s="38">
        <v>1</v>
      </c>
      <c r="V22" s="42">
        <v>98.6</v>
      </c>
      <c r="W22" s="38">
        <v>-4.5999999999999996</v>
      </c>
      <c r="X22" s="42">
        <v>103.9</v>
      </c>
      <c r="Y22" s="38">
        <v>3.6</v>
      </c>
      <c r="Z22" s="42">
        <v>101.2</v>
      </c>
      <c r="AA22" s="38">
        <v>2.1</v>
      </c>
      <c r="AB22" s="42">
        <v>101.4</v>
      </c>
      <c r="AC22" s="38">
        <v>3.5</v>
      </c>
    </row>
    <row r="23" spans="1:29" ht="20.25" customHeight="1">
      <c r="A23" s="51" t="s">
        <v>335</v>
      </c>
      <c r="B23" s="42">
        <v>100.5</v>
      </c>
      <c r="C23" s="38">
        <v>-1.7</v>
      </c>
      <c r="D23" s="42">
        <v>101.7</v>
      </c>
      <c r="E23" s="38">
        <v>-4.4000000000000004</v>
      </c>
      <c r="F23" s="42">
        <v>105.3</v>
      </c>
      <c r="G23" s="38">
        <v>0.1</v>
      </c>
      <c r="H23" s="42">
        <v>95.4</v>
      </c>
      <c r="I23" s="38">
        <v>-7.7</v>
      </c>
      <c r="J23" s="42">
        <v>100.2</v>
      </c>
      <c r="K23" s="38">
        <v>-3.3</v>
      </c>
      <c r="L23" s="42">
        <v>97</v>
      </c>
      <c r="M23" s="38">
        <v>-3.5</v>
      </c>
      <c r="N23" s="42">
        <v>97.6</v>
      </c>
      <c r="O23" s="38">
        <v>0.2</v>
      </c>
      <c r="P23" s="42">
        <v>102</v>
      </c>
      <c r="Q23" s="38">
        <v>-2</v>
      </c>
      <c r="R23" s="42">
        <v>111.3</v>
      </c>
      <c r="S23" s="38">
        <v>-5</v>
      </c>
      <c r="T23" s="42">
        <v>88.1</v>
      </c>
      <c r="U23" s="38">
        <v>11.4</v>
      </c>
      <c r="V23" s="42">
        <v>93.8</v>
      </c>
      <c r="W23" s="38">
        <v>-2.9</v>
      </c>
      <c r="X23" s="42">
        <v>98.3</v>
      </c>
      <c r="Y23" s="38">
        <v>-1.9</v>
      </c>
      <c r="Z23" s="42">
        <v>110.4</v>
      </c>
      <c r="AA23" s="38">
        <v>2.2999999999999998</v>
      </c>
      <c r="AB23" s="42">
        <v>93</v>
      </c>
      <c r="AC23" s="38">
        <v>-6</v>
      </c>
    </row>
    <row r="24" spans="1:29" ht="20.25" customHeight="1">
      <c r="A24" s="51" t="s">
        <v>336</v>
      </c>
      <c r="B24" s="42">
        <v>92.1</v>
      </c>
      <c r="C24" s="38">
        <v>-3.3</v>
      </c>
      <c r="D24" s="42">
        <v>89.4</v>
      </c>
      <c r="E24" s="38">
        <v>1</v>
      </c>
      <c r="F24" s="42">
        <v>93.7</v>
      </c>
      <c r="G24" s="38">
        <v>-0.3</v>
      </c>
      <c r="H24" s="42">
        <v>93.7</v>
      </c>
      <c r="I24" s="38">
        <v>7.7</v>
      </c>
      <c r="J24" s="42">
        <v>94.5</v>
      </c>
      <c r="K24" s="38">
        <v>0.4</v>
      </c>
      <c r="L24" s="42">
        <v>84.9</v>
      </c>
      <c r="M24" s="38">
        <v>-10.1</v>
      </c>
      <c r="N24" s="42">
        <v>96.9</v>
      </c>
      <c r="O24" s="38">
        <v>5.7</v>
      </c>
      <c r="P24" s="42">
        <v>95.8</v>
      </c>
      <c r="Q24" s="38">
        <v>-2.8</v>
      </c>
      <c r="R24" s="42">
        <v>99.4</v>
      </c>
      <c r="S24" s="38">
        <v>-8.4</v>
      </c>
      <c r="T24" s="42">
        <v>89.9</v>
      </c>
      <c r="U24" s="38">
        <v>-7.1</v>
      </c>
      <c r="V24" s="42">
        <v>86.2</v>
      </c>
      <c r="W24" s="38">
        <v>-4.9000000000000004</v>
      </c>
      <c r="X24" s="42">
        <v>94.4</v>
      </c>
      <c r="Y24" s="38">
        <v>-6.8</v>
      </c>
      <c r="Z24" s="42">
        <v>111.4</v>
      </c>
      <c r="AA24" s="38">
        <v>7.3</v>
      </c>
      <c r="AB24" s="42">
        <v>85.3</v>
      </c>
      <c r="AC24" s="38">
        <v>-7.3</v>
      </c>
    </row>
    <row r="25" spans="1:29" ht="20.25" customHeight="1">
      <c r="A25" s="301" t="s">
        <v>337</v>
      </c>
      <c r="B25" s="227">
        <v>96.7</v>
      </c>
      <c r="C25" s="54">
        <v>0</v>
      </c>
      <c r="D25" s="53">
        <v>97.5</v>
      </c>
      <c r="E25" s="54">
        <v>-1.7</v>
      </c>
      <c r="F25" s="53">
        <v>105.3</v>
      </c>
      <c r="G25" s="54">
        <v>1.5</v>
      </c>
      <c r="H25" s="53">
        <v>95</v>
      </c>
      <c r="I25" s="54">
        <v>11</v>
      </c>
      <c r="J25" s="53">
        <v>94.4</v>
      </c>
      <c r="K25" s="54">
        <v>-2.1</v>
      </c>
      <c r="L25" s="53">
        <v>87.8</v>
      </c>
      <c r="M25" s="54">
        <v>-3</v>
      </c>
      <c r="N25" s="53">
        <v>97.7</v>
      </c>
      <c r="O25" s="230">
        <v>11.1</v>
      </c>
      <c r="P25" s="53">
        <v>94.4</v>
      </c>
      <c r="Q25" s="54">
        <v>-0.6</v>
      </c>
      <c r="R25" s="53">
        <v>92</v>
      </c>
      <c r="S25" s="54">
        <v>4.3</v>
      </c>
      <c r="T25" s="53">
        <v>78.599999999999994</v>
      </c>
      <c r="U25" s="54">
        <v>-4.8</v>
      </c>
      <c r="V25" s="53">
        <v>86.4</v>
      </c>
      <c r="W25" s="54">
        <v>1.1000000000000001</v>
      </c>
      <c r="X25" s="53">
        <v>95.9</v>
      </c>
      <c r="Y25" s="54">
        <v>-2.6</v>
      </c>
      <c r="Z25" s="53">
        <v>100.8</v>
      </c>
      <c r="AA25" s="54">
        <v>11.5</v>
      </c>
      <c r="AB25" s="53">
        <v>86.4</v>
      </c>
      <c r="AC25" s="54">
        <v>-4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321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322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323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324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325</v>
      </c>
      <c r="B32" s="44">
        <v>113.9</v>
      </c>
      <c r="C32" s="45">
        <v>3.7</v>
      </c>
      <c r="D32" s="46">
        <v>105.9</v>
      </c>
      <c r="E32" s="45">
        <v>-20.3</v>
      </c>
      <c r="F32" s="44">
        <v>134.19999999999999</v>
      </c>
      <c r="G32" s="46">
        <v>9.6</v>
      </c>
      <c r="H32" s="44">
        <v>53.7</v>
      </c>
      <c r="I32" s="45">
        <v>-62.1</v>
      </c>
      <c r="J32" s="44">
        <v>136.30000000000001</v>
      </c>
      <c r="K32" s="45">
        <v>7</v>
      </c>
      <c r="L32" s="46">
        <v>71.3</v>
      </c>
      <c r="M32" s="45">
        <v>-11.4</v>
      </c>
      <c r="N32" s="44">
        <v>116.7</v>
      </c>
      <c r="O32" s="46">
        <v>47</v>
      </c>
      <c r="P32" s="44">
        <v>85.5</v>
      </c>
      <c r="Q32" s="45">
        <v>-23</v>
      </c>
      <c r="R32" s="44">
        <v>100</v>
      </c>
      <c r="S32" s="45">
        <v>-16.2</v>
      </c>
      <c r="T32" s="44">
        <v>2350</v>
      </c>
      <c r="U32" s="45" t="s">
        <v>65</v>
      </c>
      <c r="V32" s="44">
        <v>90.8</v>
      </c>
      <c r="W32" s="45">
        <v>-4.9000000000000004</v>
      </c>
      <c r="X32" s="44">
        <v>108.2</v>
      </c>
      <c r="Y32" s="45">
        <v>22.5</v>
      </c>
      <c r="Z32" s="44">
        <v>220</v>
      </c>
      <c r="AA32" s="45">
        <v>222.6</v>
      </c>
      <c r="AB32" s="44">
        <v>85</v>
      </c>
      <c r="AC32" s="45">
        <v>3.4</v>
      </c>
    </row>
    <row r="33" spans="1:29" ht="20.25" customHeight="1">
      <c r="A33" s="51" t="s">
        <v>326</v>
      </c>
      <c r="B33" s="42">
        <v>116.7</v>
      </c>
      <c r="C33" s="38">
        <v>-0.4</v>
      </c>
      <c r="D33" s="37">
        <v>117.8</v>
      </c>
      <c r="E33" s="38">
        <v>-16.899999999999999</v>
      </c>
      <c r="F33" s="42">
        <v>135.9</v>
      </c>
      <c r="G33" s="37">
        <v>5.2</v>
      </c>
      <c r="H33" s="42">
        <v>61.2</v>
      </c>
      <c r="I33" s="38">
        <v>-61.8</v>
      </c>
      <c r="J33" s="42">
        <v>131.80000000000001</v>
      </c>
      <c r="K33" s="38">
        <v>-1.2</v>
      </c>
      <c r="L33" s="37">
        <v>78.8</v>
      </c>
      <c r="M33" s="38">
        <v>-12.9</v>
      </c>
      <c r="N33" s="42">
        <v>112.1</v>
      </c>
      <c r="O33" s="37">
        <v>44.1</v>
      </c>
      <c r="P33" s="42">
        <v>97.1</v>
      </c>
      <c r="Q33" s="38">
        <v>-12.1</v>
      </c>
      <c r="R33" s="42">
        <v>138.30000000000001</v>
      </c>
      <c r="S33" s="38">
        <v>-15.8</v>
      </c>
      <c r="T33" s="42">
        <v>1150</v>
      </c>
      <c r="U33" s="38">
        <v>26.7</v>
      </c>
      <c r="V33" s="42">
        <v>97.8</v>
      </c>
      <c r="W33" s="38">
        <v>-0.8</v>
      </c>
      <c r="X33" s="42">
        <v>112.2</v>
      </c>
      <c r="Y33" s="38">
        <v>24.1</v>
      </c>
      <c r="Z33" s="42">
        <v>207.5</v>
      </c>
      <c r="AA33" s="38">
        <v>5.3</v>
      </c>
      <c r="AB33" s="42">
        <v>80</v>
      </c>
      <c r="AC33" s="38">
        <v>-11.6</v>
      </c>
    </row>
    <row r="34" spans="1:29" ht="20.25" customHeight="1">
      <c r="A34" s="51" t="s">
        <v>327</v>
      </c>
      <c r="B34" s="42">
        <v>124.1</v>
      </c>
      <c r="C34" s="38">
        <v>5.9</v>
      </c>
      <c r="D34" s="37">
        <v>114.8</v>
      </c>
      <c r="E34" s="38">
        <v>-9</v>
      </c>
      <c r="F34" s="42">
        <v>135.9</v>
      </c>
      <c r="G34" s="37">
        <v>11</v>
      </c>
      <c r="H34" s="42">
        <v>59.7</v>
      </c>
      <c r="I34" s="38">
        <v>-62.9</v>
      </c>
      <c r="J34" s="42">
        <v>145.80000000000001</v>
      </c>
      <c r="K34" s="38">
        <v>9.3000000000000007</v>
      </c>
      <c r="L34" s="37">
        <v>82.5</v>
      </c>
      <c r="M34" s="38">
        <v>-11.4</v>
      </c>
      <c r="N34" s="42">
        <v>103</v>
      </c>
      <c r="O34" s="37">
        <v>-0.8</v>
      </c>
      <c r="P34" s="42">
        <v>165.3</v>
      </c>
      <c r="Q34" s="38">
        <v>68.2</v>
      </c>
      <c r="R34" s="42">
        <v>136.19999999999999</v>
      </c>
      <c r="S34" s="38">
        <v>6.5</v>
      </c>
      <c r="T34" s="42">
        <v>1350</v>
      </c>
      <c r="U34" s="38">
        <v>168.2</v>
      </c>
      <c r="V34" s="42">
        <v>127.2</v>
      </c>
      <c r="W34" s="38">
        <v>-11.7</v>
      </c>
      <c r="X34" s="42">
        <v>112.2</v>
      </c>
      <c r="Y34" s="38">
        <v>24.1</v>
      </c>
      <c r="Z34" s="42">
        <v>327.5</v>
      </c>
      <c r="AA34" s="38">
        <v>17.8</v>
      </c>
      <c r="AB34" s="42">
        <v>84.2</v>
      </c>
      <c r="AC34" s="38">
        <v>-0.6</v>
      </c>
    </row>
    <row r="35" spans="1:29" ht="20.25" customHeight="1">
      <c r="A35" s="51" t="s">
        <v>328</v>
      </c>
      <c r="B35" s="42">
        <v>111.1</v>
      </c>
      <c r="C35" s="38">
        <v>2.1</v>
      </c>
      <c r="D35" s="37">
        <v>96.3</v>
      </c>
      <c r="E35" s="38">
        <v>-7.9</v>
      </c>
      <c r="F35" s="42">
        <v>118.8</v>
      </c>
      <c r="G35" s="37">
        <v>5.0999999999999996</v>
      </c>
      <c r="H35" s="42">
        <v>48.5</v>
      </c>
      <c r="I35" s="38">
        <v>-62</v>
      </c>
      <c r="J35" s="42">
        <v>119.9</v>
      </c>
      <c r="K35" s="38">
        <v>-7.8</v>
      </c>
      <c r="L35" s="37">
        <v>82.5</v>
      </c>
      <c r="M35" s="38">
        <v>-8.8000000000000007</v>
      </c>
      <c r="N35" s="42">
        <v>112.1</v>
      </c>
      <c r="O35" s="37">
        <v>9.6</v>
      </c>
      <c r="P35" s="42">
        <v>86.1</v>
      </c>
      <c r="Q35" s="38">
        <v>-8.6999999999999993</v>
      </c>
      <c r="R35" s="42">
        <v>155.30000000000001</v>
      </c>
      <c r="S35" s="38">
        <v>13.9</v>
      </c>
      <c r="T35" s="42">
        <v>1700</v>
      </c>
      <c r="U35" s="38">
        <v>205</v>
      </c>
      <c r="V35" s="42">
        <v>138.19999999999999</v>
      </c>
      <c r="W35" s="38">
        <v>5.0999999999999996</v>
      </c>
      <c r="X35" s="42">
        <v>102</v>
      </c>
      <c r="Y35" s="38">
        <v>24.1</v>
      </c>
      <c r="Z35" s="42">
        <v>350</v>
      </c>
      <c r="AA35" s="38">
        <v>152</v>
      </c>
      <c r="AB35" s="42">
        <v>75</v>
      </c>
      <c r="AC35" s="38">
        <v>-3.8</v>
      </c>
    </row>
    <row r="36" spans="1:29" ht="20.25" customHeight="1">
      <c r="A36" s="51" t="s">
        <v>329</v>
      </c>
      <c r="B36" s="42">
        <v>119.4</v>
      </c>
      <c r="C36" s="38">
        <v>6.1</v>
      </c>
      <c r="D36" s="37">
        <v>112.6</v>
      </c>
      <c r="E36" s="38">
        <v>-7.4</v>
      </c>
      <c r="F36" s="42">
        <v>125.6</v>
      </c>
      <c r="G36" s="37">
        <v>5.6</v>
      </c>
      <c r="H36" s="42">
        <v>59.7</v>
      </c>
      <c r="I36" s="38">
        <v>-56</v>
      </c>
      <c r="J36" s="42">
        <v>140.30000000000001</v>
      </c>
      <c r="K36" s="38">
        <v>7.9</v>
      </c>
      <c r="L36" s="37">
        <v>81.3</v>
      </c>
      <c r="M36" s="38">
        <v>-9</v>
      </c>
      <c r="N36" s="42">
        <v>122.7</v>
      </c>
      <c r="O36" s="37">
        <v>27.7</v>
      </c>
      <c r="P36" s="42">
        <v>85.5</v>
      </c>
      <c r="Q36" s="38">
        <v>-14.5</v>
      </c>
      <c r="R36" s="42">
        <v>142.6</v>
      </c>
      <c r="S36" s="38">
        <v>2.9</v>
      </c>
      <c r="T36" s="42">
        <v>1650</v>
      </c>
      <c r="U36" s="38">
        <v>263.5</v>
      </c>
      <c r="V36" s="42">
        <v>151.30000000000001</v>
      </c>
      <c r="W36" s="38">
        <v>8.1999999999999993</v>
      </c>
      <c r="X36" s="42">
        <v>95.9</v>
      </c>
      <c r="Y36" s="38">
        <v>16.7</v>
      </c>
      <c r="Z36" s="42">
        <v>252.5</v>
      </c>
      <c r="AA36" s="38">
        <v>132.5</v>
      </c>
      <c r="AB36" s="42">
        <v>86.7</v>
      </c>
      <c r="AC36" s="38">
        <v>15.9</v>
      </c>
    </row>
    <row r="37" spans="1:29" ht="20.25" customHeight="1">
      <c r="A37" s="52" t="s">
        <v>330</v>
      </c>
      <c r="B37" s="48">
        <v>118.5</v>
      </c>
      <c r="C37" s="49">
        <v>0.3</v>
      </c>
      <c r="D37" s="50">
        <v>105.9</v>
      </c>
      <c r="E37" s="49">
        <v>-14.5</v>
      </c>
      <c r="F37" s="48">
        <v>132.5</v>
      </c>
      <c r="G37" s="50">
        <v>4.5999999999999996</v>
      </c>
      <c r="H37" s="48">
        <v>58.2</v>
      </c>
      <c r="I37" s="49">
        <v>-63.6</v>
      </c>
      <c r="J37" s="48">
        <v>133.30000000000001</v>
      </c>
      <c r="K37" s="49">
        <v>-2.7</v>
      </c>
      <c r="L37" s="50">
        <v>83.8</v>
      </c>
      <c r="M37" s="49">
        <v>5.7</v>
      </c>
      <c r="N37" s="48">
        <v>115.2</v>
      </c>
      <c r="O37" s="50">
        <v>39.6</v>
      </c>
      <c r="P37" s="48">
        <v>82.1</v>
      </c>
      <c r="Q37" s="49">
        <v>-28.3</v>
      </c>
      <c r="R37" s="48">
        <v>159.6</v>
      </c>
      <c r="S37" s="49">
        <v>-2.8</v>
      </c>
      <c r="T37" s="48">
        <v>1950</v>
      </c>
      <c r="U37" s="49">
        <v>197.2</v>
      </c>
      <c r="V37" s="48">
        <v>133.30000000000001</v>
      </c>
      <c r="W37" s="49">
        <v>-5.5</v>
      </c>
      <c r="X37" s="48">
        <v>98</v>
      </c>
      <c r="Y37" s="49">
        <v>11</v>
      </c>
      <c r="Z37" s="48">
        <v>327.5</v>
      </c>
      <c r="AA37" s="49">
        <v>194.5</v>
      </c>
      <c r="AB37" s="48">
        <v>79.2</v>
      </c>
      <c r="AC37" s="49">
        <v>-11.7</v>
      </c>
    </row>
    <row r="38" spans="1:29" ht="20.25" customHeight="1">
      <c r="A38" s="43" t="s">
        <v>331</v>
      </c>
      <c r="B38" s="42">
        <v>113</v>
      </c>
      <c r="C38" s="38">
        <v>5.6</v>
      </c>
      <c r="D38" s="37">
        <v>94.8</v>
      </c>
      <c r="E38" s="38">
        <v>-20.100000000000001</v>
      </c>
      <c r="F38" s="42">
        <v>123.9</v>
      </c>
      <c r="G38" s="37">
        <v>3.4</v>
      </c>
      <c r="H38" s="42">
        <v>70.099999999999994</v>
      </c>
      <c r="I38" s="38">
        <v>-46</v>
      </c>
      <c r="J38" s="42">
        <v>135.80000000000001</v>
      </c>
      <c r="K38" s="38">
        <v>14.6</v>
      </c>
      <c r="L38" s="37">
        <v>90</v>
      </c>
      <c r="M38" s="38">
        <v>0.8</v>
      </c>
      <c r="N38" s="42">
        <v>110.6</v>
      </c>
      <c r="O38" s="37">
        <v>31.8</v>
      </c>
      <c r="P38" s="42">
        <v>78</v>
      </c>
      <c r="Q38" s="38">
        <v>-25.4</v>
      </c>
      <c r="R38" s="42">
        <v>187.2</v>
      </c>
      <c r="S38" s="38">
        <v>20.3</v>
      </c>
      <c r="T38" s="42">
        <v>2150</v>
      </c>
      <c r="U38" s="38">
        <v>183</v>
      </c>
      <c r="V38" s="42">
        <v>95.2</v>
      </c>
      <c r="W38" s="38">
        <v>16.8</v>
      </c>
      <c r="X38" s="42">
        <v>112.2</v>
      </c>
      <c r="Y38" s="38">
        <v>24.1</v>
      </c>
      <c r="Z38" s="42">
        <v>255</v>
      </c>
      <c r="AA38" s="38">
        <v>180.5</v>
      </c>
      <c r="AB38" s="42">
        <v>79.2</v>
      </c>
      <c r="AC38" s="38">
        <v>-12.5</v>
      </c>
    </row>
    <row r="39" spans="1:29" ht="20.25" customHeight="1">
      <c r="A39" s="51" t="s">
        <v>332</v>
      </c>
      <c r="B39" s="42">
        <v>117.6</v>
      </c>
      <c r="C39" s="38">
        <v>2</v>
      </c>
      <c r="D39" s="37">
        <v>118.5</v>
      </c>
      <c r="E39" s="38">
        <v>-9.6999999999999993</v>
      </c>
      <c r="F39" s="42">
        <v>131.6</v>
      </c>
      <c r="G39" s="37">
        <v>5.4</v>
      </c>
      <c r="H39" s="42">
        <v>54.5</v>
      </c>
      <c r="I39" s="38">
        <v>-61.3</v>
      </c>
      <c r="J39" s="42">
        <v>133.80000000000001</v>
      </c>
      <c r="K39" s="38">
        <v>-4</v>
      </c>
      <c r="L39" s="37">
        <v>81.3</v>
      </c>
      <c r="M39" s="38">
        <v>1</v>
      </c>
      <c r="N39" s="42">
        <v>104.5</v>
      </c>
      <c r="O39" s="37">
        <v>-3.6</v>
      </c>
      <c r="P39" s="42">
        <v>83.8</v>
      </c>
      <c r="Q39" s="38">
        <v>-26.5</v>
      </c>
      <c r="R39" s="42">
        <v>146.80000000000001</v>
      </c>
      <c r="S39" s="38">
        <v>40.5</v>
      </c>
      <c r="T39" s="42">
        <v>2300</v>
      </c>
      <c r="U39" s="38">
        <v>184.3</v>
      </c>
      <c r="V39" s="42">
        <v>118</v>
      </c>
      <c r="W39" s="38">
        <v>2.1</v>
      </c>
      <c r="X39" s="42">
        <v>116.3</v>
      </c>
      <c r="Y39" s="38">
        <v>31.7</v>
      </c>
      <c r="Z39" s="42">
        <v>292.5</v>
      </c>
      <c r="AA39" s="38">
        <v>182.3</v>
      </c>
      <c r="AB39" s="42">
        <v>75.8</v>
      </c>
      <c r="AC39" s="38">
        <v>-12.3</v>
      </c>
    </row>
    <row r="40" spans="1:29" ht="20.25" customHeight="1">
      <c r="A40" s="51" t="s">
        <v>333</v>
      </c>
      <c r="B40" s="42">
        <v>121.3</v>
      </c>
      <c r="C40" s="38">
        <v>4.4000000000000004</v>
      </c>
      <c r="D40" s="37">
        <v>118.5</v>
      </c>
      <c r="E40" s="38">
        <v>-3.7</v>
      </c>
      <c r="F40" s="42">
        <v>135</v>
      </c>
      <c r="G40" s="37">
        <v>9.6</v>
      </c>
      <c r="H40" s="42">
        <v>57.5</v>
      </c>
      <c r="I40" s="38">
        <v>-69.5</v>
      </c>
      <c r="J40" s="42">
        <v>131.80000000000001</v>
      </c>
      <c r="K40" s="38">
        <v>9.8000000000000007</v>
      </c>
      <c r="L40" s="37">
        <v>80</v>
      </c>
      <c r="M40" s="38">
        <v>-2.2000000000000002</v>
      </c>
      <c r="N40" s="42">
        <v>110.6</v>
      </c>
      <c r="O40" s="37">
        <v>39.299999999999997</v>
      </c>
      <c r="P40" s="42">
        <v>96.5</v>
      </c>
      <c r="Q40" s="38">
        <v>-26.2</v>
      </c>
      <c r="R40" s="42">
        <v>170.2</v>
      </c>
      <c r="S40" s="38">
        <v>19.3</v>
      </c>
      <c r="T40" s="42">
        <v>2100</v>
      </c>
      <c r="U40" s="38">
        <v>119.4</v>
      </c>
      <c r="V40" s="42">
        <v>142.1</v>
      </c>
      <c r="W40" s="38">
        <v>0.1</v>
      </c>
      <c r="X40" s="42">
        <v>95.9</v>
      </c>
      <c r="Y40" s="38">
        <v>8.6</v>
      </c>
      <c r="Z40" s="42">
        <v>285</v>
      </c>
      <c r="AA40" s="38">
        <v>140.1</v>
      </c>
      <c r="AB40" s="42">
        <v>78.3</v>
      </c>
      <c r="AC40" s="38">
        <v>-11.8</v>
      </c>
    </row>
    <row r="41" spans="1:29" ht="20.25" customHeight="1">
      <c r="A41" s="51" t="s">
        <v>334</v>
      </c>
      <c r="B41" s="42">
        <v>121.3</v>
      </c>
      <c r="C41" s="38">
        <v>1.9</v>
      </c>
      <c r="D41" s="37">
        <v>120.7</v>
      </c>
      <c r="E41" s="38">
        <v>-4.8</v>
      </c>
      <c r="F41" s="42">
        <v>135.9</v>
      </c>
      <c r="G41" s="37">
        <v>8.8000000000000007</v>
      </c>
      <c r="H41" s="42">
        <v>64.2</v>
      </c>
      <c r="I41" s="38">
        <v>-64.099999999999994</v>
      </c>
      <c r="J41" s="42">
        <v>139.30000000000001</v>
      </c>
      <c r="K41" s="38">
        <v>6.8</v>
      </c>
      <c r="L41" s="37">
        <v>77.5</v>
      </c>
      <c r="M41" s="38">
        <v>-11.9</v>
      </c>
      <c r="N41" s="42">
        <v>104.5</v>
      </c>
      <c r="O41" s="37">
        <v>24.6</v>
      </c>
      <c r="P41" s="42">
        <v>97.7</v>
      </c>
      <c r="Q41" s="38">
        <v>-25.2</v>
      </c>
      <c r="R41" s="42">
        <v>170.2</v>
      </c>
      <c r="S41" s="38">
        <v>-8.1999999999999993</v>
      </c>
      <c r="T41" s="42">
        <v>2750</v>
      </c>
      <c r="U41" s="38">
        <v>202.9</v>
      </c>
      <c r="V41" s="42">
        <v>126.8</v>
      </c>
      <c r="W41" s="38">
        <v>-4.8</v>
      </c>
      <c r="X41" s="42">
        <v>108.2</v>
      </c>
      <c r="Y41" s="38">
        <v>19.7</v>
      </c>
      <c r="Z41" s="42">
        <v>250</v>
      </c>
      <c r="AA41" s="38">
        <v>167.4</v>
      </c>
      <c r="AB41" s="42">
        <v>80.8</v>
      </c>
      <c r="AC41" s="38">
        <v>-11.5</v>
      </c>
    </row>
    <row r="42" spans="1:29" ht="20.25" customHeight="1">
      <c r="A42" s="51" t="s">
        <v>335</v>
      </c>
      <c r="B42" s="42">
        <v>119.4</v>
      </c>
      <c r="C42" s="38">
        <v>2.8</v>
      </c>
      <c r="D42" s="42">
        <v>131.1</v>
      </c>
      <c r="E42" s="38">
        <v>8.4</v>
      </c>
      <c r="F42" s="42">
        <v>132.5</v>
      </c>
      <c r="G42" s="38">
        <v>6.1</v>
      </c>
      <c r="H42" s="42">
        <v>65.7</v>
      </c>
      <c r="I42" s="38">
        <v>-60.7</v>
      </c>
      <c r="J42" s="42">
        <v>139.80000000000001</v>
      </c>
      <c r="K42" s="38">
        <v>8.5</v>
      </c>
      <c r="L42" s="42">
        <v>91.3</v>
      </c>
      <c r="M42" s="38">
        <v>-4.5</v>
      </c>
      <c r="N42" s="42">
        <v>109.1</v>
      </c>
      <c r="O42" s="38">
        <v>34.9</v>
      </c>
      <c r="P42" s="42">
        <v>93.1</v>
      </c>
      <c r="Q42" s="38">
        <v>-25.1</v>
      </c>
      <c r="R42" s="42">
        <v>174.5</v>
      </c>
      <c r="S42" s="38">
        <v>-13.9</v>
      </c>
      <c r="T42" s="42">
        <v>3900</v>
      </c>
      <c r="U42" s="38">
        <v>267.7</v>
      </c>
      <c r="V42" s="42">
        <v>112.7</v>
      </c>
      <c r="W42" s="38">
        <v>-6.1</v>
      </c>
      <c r="X42" s="42">
        <v>102</v>
      </c>
      <c r="Y42" s="38">
        <v>18.3</v>
      </c>
      <c r="Z42" s="42">
        <v>252.5</v>
      </c>
      <c r="AA42" s="38">
        <v>138</v>
      </c>
      <c r="AB42" s="42">
        <v>74.2</v>
      </c>
      <c r="AC42" s="38">
        <v>-18</v>
      </c>
    </row>
    <row r="43" spans="1:29" ht="20.25" customHeight="1">
      <c r="A43" s="51" t="s">
        <v>336</v>
      </c>
      <c r="B43" s="42">
        <v>105.6</v>
      </c>
      <c r="C43" s="38">
        <v>-5</v>
      </c>
      <c r="D43" s="42">
        <v>105.9</v>
      </c>
      <c r="E43" s="38">
        <v>-0.7</v>
      </c>
      <c r="F43" s="42">
        <v>115.4</v>
      </c>
      <c r="G43" s="38">
        <v>-2.1</v>
      </c>
      <c r="H43" s="42">
        <v>94.8</v>
      </c>
      <c r="I43" s="38">
        <v>76.5</v>
      </c>
      <c r="J43" s="42">
        <v>131.30000000000001</v>
      </c>
      <c r="K43" s="38">
        <v>-2.6</v>
      </c>
      <c r="L43" s="42">
        <v>72.5</v>
      </c>
      <c r="M43" s="38">
        <v>-14.7</v>
      </c>
      <c r="N43" s="42">
        <v>119.7</v>
      </c>
      <c r="O43" s="38">
        <v>27.5</v>
      </c>
      <c r="P43" s="42">
        <v>67.099999999999994</v>
      </c>
      <c r="Q43" s="38">
        <v>-18.3</v>
      </c>
      <c r="R43" s="42">
        <v>114.9</v>
      </c>
      <c r="S43" s="38">
        <v>-18.2</v>
      </c>
      <c r="T43" s="42">
        <v>1450</v>
      </c>
      <c r="U43" s="38">
        <v>-43.1</v>
      </c>
      <c r="V43" s="42">
        <v>103.5</v>
      </c>
      <c r="W43" s="38">
        <v>0</v>
      </c>
      <c r="X43" s="42">
        <v>87.8</v>
      </c>
      <c r="Y43" s="38">
        <v>-17.2</v>
      </c>
      <c r="Z43" s="42">
        <v>447.5</v>
      </c>
      <c r="AA43" s="38">
        <v>31.6</v>
      </c>
      <c r="AB43" s="42">
        <v>61.7</v>
      </c>
      <c r="AC43" s="38">
        <v>-29.5</v>
      </c>
    </row>
    <row r="44" spans="1:29" ht="20.25" customHeight="1">
      <c r="A44" s="301" t="s">
        <v>337</v>
      </c>
      <c r="B44" s="53">
        <v>107.4</v>
      </c>
      <c r="C44" s="54">
        <v>-5.7</v>
      </c>
      <c r="D44" s="53">
        <v>105.9</v>
      </c>
      <c r="E44" s="54">
        <v>0</v>
      </c>
      <c r="F44" s="53">
        <v>124.8</v>
      </c>
      <c r="G44" s="54">
        <v>-7</v>
      </c>
      <c r="H44" s="53">
        <v>97.8</v>
      </c>
      <c r="I44" s="54">
        <v>82.1</v>
      </c>
      <c r="J44" s="53">
        <v>125.9</v>
      </c>
      <c r="K44" s="54">
        <v>-7.6</v>
      </c>
      <c r="L44" s="53">
        <v>71.3</v>
      </c>
      <c r="M44" s="54">
        <v>0</v>
      </c>
      <c r="N44" s="53">
        <v>127.3</v>
      </c>
      <c r="O44" s="230">
        <v>9.1</v>
      </c>
      <c r="P44" s="53">
        <v>68.2</v>
      </c>
      <c r="Q44" s="54">
        <v>-20.2</v>
      </c>
      <c r="R44" s="53">
        <v>97.9</v>
      </c>
      <c r="S44" s="54">
        <v>-2.1</v>
      </c>
      <c r="T44" s="53">
        <v>2500</v>
      </c>
      <c r="U44" s="54">
        <v>6.4</v>
      </c>
      <c r="V44" s="53">
        <v>97.8</v>
      </c>
      <c r="W44" s="54">
        <v>7.7</v>
      </c>
      <c r="X44" s="53">
        <v>83.7</v>
      </c>
      <c r="Y44" s="54">
        <v>-22.6</v>
      </c>
      <c r="Z44" s="53">
        <v>382.5</v>
      </c>
      <c r="AA44" s="54">
        <v>73.900000000000006</v>
      </c>
      <c r="AB44" s="53">
        <v>65</v>
      </c>
      <c r="AC44" s="54">
        <v>-23.5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321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322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338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324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325</v>
      </c>
      <c r="B51" s="46">
        <v>98.7</v>
      </c>
      <c r="C51" s="45">
        <v>-0.3</v>
      </c>
      <c r="D51" s="46">
        <v>92</v>
      </c>
      <c r="E51" s="45">
        <v>-2.2999999999999998</v>
      </c>
      <c r="F51" s="46">
        <v>99.1</v>
      </c>
      <c r="G51" s="46">
        <v>-0.7</v>
      </c>
      <c r="H51" s="44">
        <v>99.7</v>
      </c>
      <c r="I51" s="45">
        <v>0.5</v>
      </c>
      <c r="J51" s="44">
        <v>95.3</v>
      </c>
      <c r="K51" s="45">
        <v>-4.8</v>
      </c>
      <c r="L51" s="46">
        <v>101.2</v>
      </c>
      <c r="M51" s="45">
        <v>0.9</v>
      </c>
      <c r="N51" s="46">
        <v>94.6</v>
      </c>
      <c r="O51" s="46">
        <v>-4.4000000000000004</v>
      </c>
      <c r="P51" s="44">
        <v>100.5</v>
      </c>
      <c r="Q51" s="45">
        <v>0.5</v>
      </c>
      <c r="R51" s="44">
        <v>98.3</v>
      </c>
      <c r="S51" s="45">
        <v>2.6</v>
      </c>
      <c r="T51" s="44">
        <v>100.5</v>
      </c>
      <c r="U51" s="45" t="s">
        <v>65</v>
      </c>
      <c r="V51" s="44">
        <v>104.2</v>
      </c>
      <c r="W51" s="45">
        <v>1.8</v>
      </c>
      <c r="X51" s="46">
        <v>97.7</v>
      </c>
      <c r="Y51" s="45">
        <v>-0.8</v>
      </c>
      <c r="Z51" s="44">
        <v>94.7</v>
      </c>
      <c r="AA51" s="45">
        <v>-4.4000000000000004</v>
      </c>
      <c r="AB51" s="44">
        <v>100.1</v>
      </c>
      <c r="AC51" s="45">
        <v>3.6</v>
      </c>
    </row>
    <row r="52" spans="1:29" ht="20.25" customHeight="1">
      <c r="A52" s="51" t="s">
        <v>326</v>
      </c>
      <c r="B52" s="37">
        <v>98.3</v>
      </c>
      <c r="C52" s="38">
        <v>0</v>
      </c>
      <c r="D52" s="37">
        <v>85.4</v>
      </c>
      <c r="E52" s="38">
        <v>-8.1999999999999993</v>
      </c>
      <c r="F52" s="37">
        <v>98.7</v>
      </c>
      <c r="G52" s="37">
        <v>-0.5</v>
      </c>
      <c r="H52" s="42">
        <v>98.6</v>
      </c>
      <c r="I52" s="38">
        <v>0</v>
      </c>
      <c r="J52" s="42">
        <v>94.8</v>
      </c>
      <c r="K52" s="38">
        <v>-4.7</v>
      </c>
      <c r="L52" s="37">
        <v>109.2</v>
      </c>
      <c r="M52" s="38">
        <v>9.4</v>
      </c>
      <c r="N52" s="37">
        <v>93.7</v>
      </c>
      <c r="O52" s="37">
        <v>-5.4</v>
      </c>
      <c r="P52" s="42">
        <v>99.7</v>
      </c>
      <c r="Q52" s="38">
        <v>-0.4</v>
      </c>
      <c r="R52" s="42">
        <v>97.2</v>
      </c>
      <c r="S52" s="38">
        <v>1.5</v>
      </c>
      <c r="T52" s="42">
        <v>99.6</v>
      </c>
      <c r="U52" s="38">
        <v>1.4</v>
      </c>
      <c r="V52" s="42">
        <v>96.1</v>
      </c>
      <c r="W52" s="38">
        <v>0.5</v>
      </c>
      <c r="X52" s="37">
        <v>96.4</v>
      </c>
      <c r="Y52" s="38">
        <v>-1.1000000000000001</v>
      </c>
      <c r="Z52" s="42">
        <v>92.9</v>
      </c>
      <c r="AA52" s="38">
        <v>-2</v>
      </c>
      <c r="AB52" s="42">
        <v>99.9</v>
      </c>
      <c r="AC52" s="38">
        <v>1.6</v>
      </c>
    </row>
    <row r="53" spans="1:29" ht="20.25" customHeight="1">
      <c r="A53" s="51" t="s">
        <v>327</v>
      </c>
      <c r="B53" s="37">
        <v>99.9</v>
      </c>
      <c r="C53" s="38">
        <v>-0.1</v>
      </c>
      <c r="D53" s="37">
        <v>84.9</v>
      </c>
      <c r="E53" s="38">
        <v>-10.199999999999999</v>
      </c>
      <c r="F53" s="37">
        <v>100</v>
      </c>
      <c r="G53" s="37">
        <v>-0.2</v>
      </c>
      <c r="H53" s="42">
        <v>101.7</v>
      </c>
      <c r="I53" s="38">
        <v>0.2</v>
      </c>
      <c r="J53" s="42">
        <v>95.7</v>
      </c>
      <c r="K53" s="38">
        <v>-4.3</v>
      </c>
      <c r="L53" s="37">
        <v>109.3</v>
      </c>
      <c r="M53" s="38">
        <v>8.1</v>
      </c>
      <c r="N53" s="37">
        <v>94.5</v>
      </c>
      <c r="O53" s="37">
        <v>-5.6</v>
      </c>
      <c r="P53" s="42">
        <v>103.7</v>
      </c>
      <c r="Q53" s="38">
        <v>2.2000000000000002</v>
      </c>
      <c r="R53" s="42">
        <v>94.5</v>
      </c>
      <c r="S53" s="38">
        <v>-0.7</v>
      </c>
      <c r="T53" s="42">
        <v>102.2</v>
      </c>
      <c r="U53" s="38">
        <v>4.5</v>
      </c>
      <c r="V53" s="42">
        <v>104.9</v>
      </c>
      <c r="W53" s="38">
        <v>0.9</v>
      </c>
      <c r="X53" s="37">
        <v>99.5</v>
      </c>
      <c r="Y53" s="38">
        <v>-0.7</v>
      </c>
      <c r="Z53" s="42">
        <v>89.9</v>
      </c>
      <c r="AA53" s="38">
        <v>-7.1</v>
      </c>
      <c r="AB53" s="42">
        <v>99.9</v>
      </c>
      <c r="AC53" s="38">
        <v>0.8</v>
      </c>
    </row>
    <row r="54" spans="1:29" ht="20.25" customHeight="1">
      <c r="A54" s="51" t="s">
        <v>328</v>
      </c>
      <c r="B54" s="37">
        <v>100.1</v>
      </c>
      <c r="C54" s="38">
        <v>0.3</v>
      </c>
      <c r="D54" s="37">
        <v>84.7</v>
      </c>
      <c r="E54" s="38">
        <v>-10.199999999999999</v>
      </c>
      <c r="F54" s="37">
        <v>100.1</v>
      </c>
      <c r="G54" s="37">
        <v>-0.1</v>
      </c>
      <c r="H54" s="42">
        <v>101.2</v>
      </c>
      <c r="I54" s="38">
        <v>0.3</v>
      </c>
      <c r="J54" s="42">
        <v>95.9</v>
      </c>
      <c r="K54" s="38">
        <v>-4.3</v>
      </c>
      <c r="L54" s="37">
        <v>109</v>
      </c>
      <c r="M54" s="38">
        <v>8.1999999999999993</v>
      </c>
      <c r="N54" s="37">
        <v>93.5</v>
      </c>
      <c r="O54" s="37">
        <v>-5.7</v>
      </c>
      <c r="P54" s="42">
        <v>103.6</v>
      </c>
      <c r="Q54" s="38">
        <v>3.2</v>
      </c>
      <c r="R54" s="42">
        <v>97.1</v>
      </c>
      <c r="S54" s="38">
        <v>7.5</v>
      </c>
      <c r="T54" s="42">
        <v>101.3</v>
      </c>
      <c r="U54" s="38">
        <v>1.9</v>
      </c>
      <c r="V54" s="42">
        <v>105.9</v>
      </c>
      <c r="W54" s="38">
        <v>1</v>
      </c>
      <c r="X54" s="37">
        <v>99.9</v>
      </c>
      <c r="Y54" s="38">
        <v>-0.3</v>
      </c>
      <c r="Z54" s="42">
        <v>90.4</v>
      </c>
      <c r="AA54" s="38">
        <v>7.9</v>
      </c>
      <c r="AB54" s="42">
        <v>100.5</v>
      </c>
      <c r="AC54" s="38">
        <v>1.4</v>
      </c>
    </row>
    <row r="55" spans="1:29" ht="20.25" customHeight="1">
      <c r="A55" s="51" t="s">
        <v>329</v>
      </c>
      <c r="B55" s="37">
        <v>100.3</v>
      </c>
      <c r="C55" s="38">
        <v>0.4</v>
      </c>
      <c r="D55" s="37">
        <v>85</v>
      </c>
      <c r="E55" s="38">
        <v>-9.5</v>
      </c>
      <c r="F55" s="37">
        <v>100.3</v>
      </c>
      <c r="G55" s="37">
        <v>0.3</v>
      </c>
      <c r="H55" s="42">
        <v>102.4</v>
      </c>
      <c r="I55" s="38">
        <v>2.7</v>
      </c>
      <c r="J55" s="42">
        <v>95.4</v>
      </c>
      <c r="K55" s="38">
        <v>-4.2</v>
      </c>
      <c r="L55" s="37">
        <v>108.5</v>
      </c>
      <c r="M55" s="38">
        <v>8.4</v>
      </c>
      <c r="N55" s="37">
        <v>93.9</v>
      </c>
      <c r="O55" s="37">
        <v>-5.2</v>
      </c>
      <c r="P55" s="42">
        <v>108.5</v>
      </c>
      <c r="Q55" s="38">
        <v>7.4</v>
      </c>
      <c r="R55" s="42">
        <v>95.9</v>
      </c>
      <c r="S55" s="38">
        <v>1.5</v>
      </c>
      <c r="T55" s="42">
        <v>101</v>
      </c>
      <c r="U55" s="38">
        <v>0.9</v>
      </c>
      <c r="V55" s="42">
        <v>106.3</v>
      </c>
      <c r="W55" s="38">
        <v>1.2</v>
      </c>
      <c r="X55" s="37">
        <v>100</v>
      </c>
      <c r="Y55" s="38">
        <v>-0.2</v>
      </c>
      <c r="Z55" s="42">
        <v>90.7</v>
      </c>
      <c r="AA55" s="38">
        <v>-8.8000000000000007</v>
      </c>
      <c r="AB55" s="42">
        <v>101.2</v>
      </c>
      <c r="AC55" s="38">
        <v>1.4</v>
      </c>
    </row>
    <row r="56" spans="1:29" ht="20.25" customHeight="1">
      <c r="A56" s="52" t="s">
        <v>330</v>
      </c>
      <c r="B56" s="50">
        <v>100.4</v>
      </c>
      <c r="C56" s="49">
        <v>0.6</v>
      </c>
      <c r="D56" s="50">
        <v>85.1</v>
      </c>
      <c r="E56" s="49">
        <v>-7.6</v>
      </c>
      <c r="F56" s="50">
        <v>100.3</v>
      </c>
      <c r="G56" s="50">
        <v>0.5</v>
      </c>
      <c r="H56" s="48">
        <v>100.5</v>
      </c>
      <c r="I56" s="49">
        <v>0.5</v>
      </c>
      <c r="J56" s="48">
        <v>96.3</v>
      </c>
      <c r="K56" s="49">
        <v>-3.4</v>
      </c>
      <c r="L56" s="50">
        <v>108.1</v>
      </c>
      <c r="M56" s="49">
        <v>8</v>
      </c>
      <c r="N56" s="50">
        <v>94.1</v>
      </c>
      <c r="O56" s="50">
        <v>-5.4</v>
      </c>
      <c r="P56" s="48">
        <v>107.5</v>
      </c>
      <c r="Q56" s="49">
        <v>6.2</v>
      </c>
      <c r="R56" s="48">
        <v>96.9</v>
      </c>
      <c r="S56" s="49">
        <v>-2.9</v>
      </c>
      <c r="T56" s="48">
        <v>99.9</v>
      </c>
      <c r="U56" s="49">
        <v>-1.8</v>
      </c>
      <c r="V56" s="48">
        <v>106</v>
      </c>
      <c r="W56" s="49">
        <v>1</v>
      </c>
      <c r="X56" s="50">
        <v>100.4</v>
      </c>
      <c r="Y56" s="49">
        <v>0.4</v>
      </c>
      <c r="Z56" s="48">
        <v>90.5</v>
      </c>
      <c r="AA56" s="49">
        <v>-9</v>
      </c>
      <c r="AB56" s="48">
        <v>101.8</v>
      </c>
      <c r="AC56" s="49">
        <v>3.1</v>
      </c>
    </row>
    <row r="57" spans="1:29" ht="20.25" customHeight="1">
      <c r="A57" s="43" t="s">
        <v>331</v>
      </c>
      <c r="B57" s="37">
        <v>100.4</v>
      </c>
      <c r="C57" s="38">
        <v>1</v>
      </c>
      <c r="D57" s="37">
        <v>84.4</v>
      </c>
      <c r="E57" s="38">
        <v>-7.5</v>
      </c>
      <c r="F57" s="37">
        <v>100.2</v>
      </c>
      <c r="G57" s="37">
        <v>0.9</v>
      </c>
      <c r="H57" s="42">
        <v>98.6</v>
      </c>
      <c r="I57" s="38">
        <v>-1.2</v>
      </c>
      <c r="J57" s="42">
        <v>95.9</v>
      </c>
      <c r="K57" s="38">
        <v>-3.4</v>
      </c>
      <c r="L57" s="37">
        <v>107.9</v>
      </c>
      <c r="M57" s="38">
        <v>7.9</v>
      </c>
      <c r="N57" s="37">
        <v>94</v>
      </c>
      <c r="O57" s="37">
        <v>-6.3</v>
      </c>
      <c r="P57" s="42">
        <v>107.3</v>
      </c>
      <c r="Q57" s="38">
        <v>6.8</v>
      </c>
      <c r="R57" s="42">
        <v>98.4</v>
      </c>
      <c r="S57" s="38">
        <v>-2.1</v>
      </c>
      <c r="T57" s="42">
        <v>100.2</v>
      </c>
      <c r="U57" s="38">
        <v>-2.8</v>
      </c>
      <c r="V57" s="42">
        <v>106.2</v>
      </c>
      <c r="W57" s="38">
        <v>0.9</v>
      </c>
      <c r="X57" s="37">
        <v>100.9</v>
      </c>
      <c r="Y57" s="38">
        <v>2.1</v>
      </c>
      <c r="Z57" s="42">
        <v>90.2</v>
      </c>
      <c r="AA57" s="38">
        <v>-8.5</v>
      </c>
      <c r="AB57" s="42">
        <v>102.4</v>
      </c>
      <c r="AC57" s="38">
        <v>4.2</v>
      </c>
    </row>
    <row r="58" spans="1:29" ht="20.25" customHeight="1">
      <c r="A58" s="51" t="s">
        <v>332</v>
      </c>
      <c r="B58" s="37">
        <v>99.9</v>
      </c>
      <c r="C58" s="38">
        <v>0.8</v>
      </c>
      <c r="D58" s="37">
        <v>84.5</v>
      </c>
      <c r="E58" s="38">
        <v>-6.6</v>
      </c>
      <c r="F58" s="37">
        <v>99.9</v>
      </c>
      <c r="G58" s="37">
        <v>0.6</v>
      </c>
      <c r="H58" s="42">
        <v>96.7</v>
      </c>
      <c r="I58" s="38">
        <v>-2.7</v>
      </c>
      <c r="J58" s="42">
        <v>95.5</v>
      </c>
      <c r="K58" s="38">
        <v>-3</v>
      </c>
      <c r="L58" s="37">
        <v>107</v>
      </c>
      <c r="M58" s="38">
        <v>7.5</v>
      </c>
      <c r="N58" s="37">
        <v>93.2</v>
      </c>
      <c r="O58" s="37">
        <v>-6.3</v>
      </c>
      <c r="P58" s="42">
        <v>107.2</v>
      </c>
      <c r="Q58" s="38">
        <v>6.7</v>
      </c>
      <c r="R58" s="42">
        <v>97.8</v>
      </c>
      <c r="S58" s="38">
        <v>1.1000000000000001</v>
      </c>
      <c r="T58" s="42">
        <v>94.7</v>
      </c>
      <c r="U58" s="38">
        <v>-6.8</v>
      </c>
      <c r="V58" s="42">
        <v>105.6</v>
      </c>
      <c r="W58" s="38">
        <v>0.6</v>
      </c>
      <c r="X58" s="37">
        <v>100.3</v>
      </c>
      <c r="Y58" s="38">
        <v>1.5</v>
      </c>
      <c r="Z58" s="42">
        <v>90</v>
      </c>
      <c r="AA58" s="38">
        <v>-8.1</v>
      </c>
      <c r="AB58" s="42">
        <v>102.5</v>
      </c>
      <c r="AC58" s="38">
        <v>3.9</v>
      </c>
    </row>
    <row r="59" spans="1:29" ht="20.25" customHeight="1">
      <c r="A59" s="51" t="s">
        <v>333</v>
      </c>
      <c r="B59" s="37">
        <v>100</v>
      </c>
      <c r="C59" s="38">
        <v>1.1000000000000001</v>
      </c>
      <c r="D59" s="37">
        <v>84.6</v>
      </c>
      <c r="E59" s="38">
        <v>-6.8</v>
      </c>
      <c r="F59" s="37">
        <v>99.9</v>
      </c>
      <c r="G59" s="37">
        <v>1</v>
      </c>
      <c r="H59" s="42">
        <v>97.5</v>
      </c>
      <c r="I59" s="38">
        <v>-1.9</v>
      </c>
      <c r="J59" s="42">
        <v>95.3</v>
      </c>
      <c r="K59" s="38">
        <v>-2.2999999999999998</v>
      </c>
      <c r="L59" s="37">
        <v>107.2</v>
      </c>
      <c r="M59" s="38">
        <v>5.6</v>
      </c>
      <c r="N59" s="37">
        <v>93.1</v>
      </c>
      <c r="O59" s="37">
        <v>-4.3</v>
      </c>
      <c r="P59" s="42">
        <v>108.5</v>
      </c>
      <c r="Q59" s="38">
        <v>8.3000000000000007</v>
      </c>
      <c r="R59" s="42">
        <v>99.3</v>
      </c>
      <c r="S59" s="38">
        <v>2.5</v>
      </c>
      <c r="T59" s="42">
        <v>97</v>
      </c>
      <c r="U59" s="38">
        <v>-2.9</v>
      </c>
      <c r="V59" s="42">
        <v>105.5</v>
      </c>
      <c r="W59" s="38">
        <v>0.7</v>
      </c>
      <c r="X59" s="37">
        <v>100</v>
      </c>
      <c r="Y59" s="38">
        <v>1.3</v>
      </c>
      <c r="Z59" s="42">
        <v>89.4</v>
      </c>
      <c r="AA59" s="38">
        <v>-9.1999999999999993</v>
      </c>
      <c r="AB59" s="42">
        <v>103.3</v>
      </c>
      <c r="AC59" s="38">
        <v>5.0999999999999996</v>
      </c>
    </row>
    <row r="60" spans="1:29" ht="20.25" customHeight="1">
      <c r="A60" s="51" t="s">
        <v>334</v>
      </c>
      <c r="B60" s="37">
        <v>99.8</v>
      </c>
      <c r="C60" s="38">
        <v>0.5</v>
      </c>
      <c r="D60" s="37">
        <v>83.8</v>
      </c>
      <c r="E60" s="38">
        <v>-11.4</v>
      </c>
      <c r="F60" s="37">
        <v>99.9</v>
      </c>
      <c r="G60" s="37">
        <v>0.8</v>
      </c>
      <c r="H60" s="42">
        <v>96.1</v>
      </c>
      <c r="I60" s="38">
        <v>-3.4</v>
      </c>
      <c r="J60" s="42">
        <v>95.2</v>
      </c>
      <c r="K60" s="38">
        <v>-1.7</v>
      </c>
      <c r="L60" s="37">
        <v>107.4</v>
      </c>
      <c r="M60" s="38">
        <v>5.6</v>
      </c>
      <c r="N60" s="37">
        <v>92.9</v>
      </c>
      <c r="O60" s="37">
        <v>-4.7</v>
      </c>
      <c r="P60" s="42">
        <v>109.4</v>
      </c>
      <c r="Q60" s="38">
        <v>8.5</v>
      </c>
      <c r="R60" s="42">
        <v>99.6</v>
      </c>
      <c r="S60" s="38">
        <v>1.6</v>
      </c>
      <c r="T60" s="42">
        <v>76.8</v>
      </c>
      <c r="U60" s="38">
        <v>-22.8</v>
      </c>
      <c r="V60" s="42">
        <v>105.8</v>
      </c>
      <c r="W60" s="38">
        <v>0.6</v>
      </c>
      <c r="X60" s="37">
        <v>100.2</v>
      </c>
      <c r="Y60" s="38">
        <v>1.5</v>
      </c>
      <c r="Z60" s="42">
        <v>89.6</v>
      </c>
      <c r="AA60" s="38">
        <v>-9.6999999999999993</v>
      </c>
      <c r="AB60" s="42">
        <v>104.2</v>
      </c>
      <c r="AC60" s="38">
        <v>4.5999999999999996</v>
      </c>
    </row>
    <row r="61" spans="1:29" ht="20.25" customHeight="1">
      <c r="A61" s="51" t="s">
        <v>335</v>
      </c>
      <c r="B61" s="42">
        <v>99.8</v>
      </c>
      <c r="C61" s="38">
        <v>0.5</v>
      </c>
      <c r="D61" s="42">
        <v>83.4</v>
      </c>
      <c r="E61" s="38">
        <v>-11.7</v>
      </c>
      <c r="F61" s="42">
        <v>100</v>
      </c>
      <c r="G61" s="38">
        <v>0.8</v>
      </c>
      <c r="H61" s="42">
        <v>97</v>
      </c>
      <c r="I61" s="38">
        <v>-2.7</v>
      </c>
      <c r="J61" s="42">
        <v>95</v>
      </c>
      <c r="K61" s="38">
        <v>-1.3</v>
      </c>
      <c r="L61" s="42">
        <v>107.4</v>
      </c>
      <c r="M61" s="38">
        <v>5.4</v>
      </c>
      <c r="N61" s="42">
        <v>92.8</v>
      </c>
      <c r="O61" s="38">
        <v>-5.4</v>
      </c>
      <c r="P61" s="42">
        <v>110.9</v>
      </c>
      <c r="Q61" s="38">
        <v>10.3</v>
      </c>
      <c r="R61" s="42">
        <v>102.8</v>
      </c>
      <c r="S61" s="38">
        <v>4.7</v>
      </c>
      <c r="T61" s="42">
        <v>75.599999999999994</v>
      </c>
      <c r="U61" s="38">
        <v>-23.9</v>
      </c>
      <c r="V61" s="42">
        <v>105.5</v>
      </c>
      <c r="W61" s="38">
        <v>0.9</v>
      </c>
      <c r="X61" s="42">
        <v>100.1</v>
      </c>
      <c r="Y61" s="38">
        <v>1.3</v>
      </c>
      <c r="Z61" s="42">
        <v>89.6</v>
      </c>
      <c r="AA61" s="38">
        <v>-8</v>
      </c>
      <c r="AB61" s="42">
        <v>104</v>
      </c>
      <c r="AC61" s="38">
        <v>3.9</v>
      </c>
    </row>
    <row r="62" spans="1:29" ht="20.25" customHeight="1">
      <c r="A62" s="51" t="s">
        <v>336</v>
      </c>
      <c r="B62" s="42">
        <v>99.7</v>
      </c>
      <c r="C62" s="38">
        <v>0.5</v>
      </c>
      <c r="D62" s="42">
        <v>83.2</v>
      </c>
      <c r="E62" s="38">
        <v>-10.6</v>
      </c>
      <c r="F62" s="42">
        <v>100.4</v>
      </c>
      <c r="G62" s="38">
        <v>0.9</v>
      </c>
      <c r="H62" s="42">
        <v>96.1</v>
      </c>
      <c r="I62" s="38">
        <v>-4</v>
      </c>
      <c r="J62" s="42">
        <v>94.5</v>
      </c>
      <c r="K62" s="38">
        <v>-1</v>
      </c>
      <c r="L62" s="42">
        <v>106.6</v>
      </c>
      <c r="M62" s="38">
        <v>4.9000000000000004</v>
      </c>
      <c r="N62" s="42">
        <v>91.4</v>
      </c>
      <c r="O62" s="38">
        <v>-5.4</v>
      </c>
      <c r="P62" s="42">
        <v>111.5</v>
      </c>
      <c r="Q62" s="38">
        <v>10.9</v>
      </c>
      <c r="R62" s="42">
        <v>101.6</v>
      </c>
      <c r="S62" s="38">
        <v>2.2999999999999998</v>
      </c>
      <c r="T62" s="42">
        <v>74.599999999999994</v>
      </c>
      <c r="U62" s="38">
        <v>-23.2</v>
      </c>
      <c r="V62" s="42">
        <v>105.4</v>
      </c>
      <c r="W62" s="38">
        <v>0.7</v>
      </c>
      <c r="X62" s="42">
        <v>99.8</v>
      </c>
      <c r="Y62" s="38">
        <v>1.3</v>
      </c>
      <c r="Z62" s="42">
        <v>89.7</v>
      </c>
      <c r="AA62" s="38">
        <v>-7.9</v>
      </c>
      <c r="AB62" s="42">
        <v>104</v>
      </c>
      <c r="AC62" s="38">
        <v>3.7</v>
      </c>
    </row>
    <row r="63" spans="1:29" ht="20.25" customHeight="1">
      <c r="A63" s="301" t="s">
        <v>337</v>
      </c>
      <c r="B63" s="53">
        <v>99.6</v>
      </c>
      <c r="C63" s="54">
        <v>0.9</v>
      </c>
      <c r="D63" s="53">
        <v>84.1</v>
      </c>
      <c r="E63" s="54">
        <v>-8.6</v>
      </c>
      <c r="F63" s="53">
        <v>100.6</v>
      </c>
      <c r="G63" s="54">
        <v>1.5</v>
      </c>
      <c r="H63" s="53">
        <v>96</v>
      </c>
      <c r="I63" s="54">
        <v>-3.7</v>
      </c>
      <c r="J63" s="53">
        <v>94.5</v>
      </c>
      <c r="K63" s="54">
        <v>-0.8</v>
      </c>
      <c r="L63" s="53">
        <v>106</v>
      </c>
      <c r="M63" s="54">
        <v>4.7</v>
      </c>
      <c r="N63" s="53">
        <v>90.9</v>
      </c>
      <c r="O63" s="230">
        <v>-3.9</v>
      </c>
      <c r="P63" s="53">
        <v>110.9</v>
      </c>
      <c r="Q63" s="54">
        <v>10.3</v>
      </c>
      <c r="R63" s="53">
        <v>99.5</v>
      </c>
      <c r="S63" s="54">
        <v>1.2</v>
      </c>
      <c r="T63" s="53">
        <v>74.5</v>
      </c>
      <c r="U63" s="54">
        <v>-25.9</v>
      </c>
      <c r="V63" s="53">
        <v>106.3</v>
      </c>
      <c r="W63" s="54">
        <v>2</v>
      </c>
      <c r="X63" s="53">
        <v>99.3</v>
      </c>
      <c r="Y63" s="54">
        <v>1.6</v>
      </c>
      <c r="Z63" s="53">
        <v>88.4</v>
      </c>
      <c r="AA63" s="54">
        <v>-6.7</v>
      </c>
      <c r="AB63" s="53">
        <v>104.1</v>
      </c>
      <c r="AC63" s="54">
        <v>4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247906</v>
      </c>
      <c r="G4" s="247">
        <v>308692</v>
      </c>
      <c r="H4" s="248">
        <v>176935</v>
      </c>
      <c r="I4" s="247">
        <v>241072</v>
      </c>
      <c r="J4" s="247">
        <v>298991</v>
      </c>
      <c r="K4" s="247">
        <v>173448</v>
      </c>
      <c r="L4" s="247">
        <v>224220</v>
      </c>
      <c r="M4" s="247">
        <v>16852</v>
      </c>
      <c r="N4" s="247">
        <v>6834</v>
      </c>
      <c r="O4" s="247">
        <v>9701</v>
      </c>
      <c r="P4" s="247">
        <v>3487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311127</v>
      </c>
      <c r="G6" s="253">
        <v>326860</v>
      </c>
      <c r="H6" s="254">
        <v>200903</v>
      </c>
      <c r="I6" s="253">
        <v>305906</v>
      </c>
      <c r="J6" s="253">
        <v>322194</v>
      </c>
      <c r="K6" s="253">
        <v>191792</v>
      </c>
      <c r="L6" s="253">
        <v>285953</v>
      </c>
      <c r="M6" s="253">
        <v>19953</v>
      </c>
      <c r="N6" s="253">
        <v>5221</v>
      </c>
      <c r="O6" s="253">
        <v>4666</v>
      </c>
      <c r="P6" s="253">
        <v>9111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305794</v>
      </c>
      <c r="G7" s="253">
        <v>354252</v>
      </c>
      <c r="H7" s="254">
        <v>202061</v>
      </c>
      <c r="I7" s="253">
        <v>286291</v>
      </c>
      <c r="J7" s="253">
        <v>328617</v>
      </c>
      <c r="K7" s="253">
        <v>195684</v>
      </c>
      <c r="L7" s="253">
        <v>257618</v>
      </c>
      <c r="M7" s="253">
        <v>28673</v>
      </c>
      <c r="N7" s="253">
        <v>19503</v>
      </c>
      <c r="O7" s="253">
        <v>25635</v>
      </c>
      <c r="P7" s="253">
        <v>6377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482373</v>
      </c>
      <c r="G8" s="253">
        <v>511686</v>
      </c>
      <c r="H8" s="254">
        <v>302689</v>
      </c>
      <c r="I8" s="253">
        <v>482265</v>
      </c>
      <c r="J8" s="253">
        <v>511651</v>
      </c>
      <c r="K8" s="253">
        <v>302135</v>
      </c>
      <c r="L8" s="253">
        <v>415415</v>
      </c>
      <c r="M8" s="253">
        <v>66850</v>
      </c>
      <c r="N8" s="253">
        <v>108</v>
      </c>
      <c r="O8" s="253">
        <v>35</v>
      </c>
      <c r="P8" s="253">
        <v>554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334537</v>
      </c>
      <c r="G9" s="253">
        <v>364602</v>
      </c>
      <c r="H9" s="254">
        <v>263437</v>
      </c>
      <c r="I9" s="253">
        <v>313224</v>
      </c>
      <c r="J9" s="253">
        <v>342390</v>
      </c>
      <c r="K9" s="253">
        <v>244249</v>
      </c>
      <c r="L9" s="253">
        <v>290008</v>
      </c>
      <c r="M9" s="253">
        <v>23216</v>
      </c>
      <c r="N9" s="253">
        <v>21313</v>
      </c>
      <c r="O9" s="253">
        <v>22212</v>
      </c>
      <c r="P9" s="253">
        <v>19188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231841</v>
      </c>
      <c r="G10" s="253">
        <v>257633</v>
      </c>
      <c r="H10" s="254">
        <v>139168</v>
      </c>
      <c r="I10" s="253">
        <v>231841</v>
      </c>
      <c r="J10" s="253">
        <v>257633</v>
      </c>
      <c r="K10" s="253">
        <v>139168</v>
      </c>
      <c r="L10" s="253">
        <v>199239</v>
      </c>
      <c r="M10" s="253">
        <v>32602</v>
      </c>
      <c r="N10" s="253">
        <v>0</v>
      </c>
      <c r="O10" s="253">
        <v>0</v>
      </c>
      <c r="P10" s="253">
        <v>0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203197</v>
      </c>
      <c r="G11" s="253">
        <v>279492</v>
      </c>
      <c r="H11" s="254">
        <v>143260</v>
      </c>
      <c r="I11" s="253">
        <v>197837</v>
      </c>
      <c r="J11" s="253">
        <v>270165</v>
      </c>
      <c r="K11" s="253">
        <v>141016</v>
      </c>
      <c r="L11" s="253">
        <v>186591</v>
      </c>
      <c r="M11" s="253">
        <v>11246</v>
      </c>
      <c r="N11" s="253">
        <v>5360</v>
      </c>
      <c r="O11" s="253">
        <v>9327</v>
      </c>
      <c r="P11" s="253">
        <v>2244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325258</v>
      </c>
      <c r="G12" s="253">
        <v>387770</v>
      </c>
      <c r="H12" s="254">
        <v>237677</v>
      </c>
      <c r="I12" s="253">
        <v>324777</v>
      </c>
      <c r="J12" s="253">
        <v>387295</v>
      </c>
      <c r="K12" s="253">
        <v>237188</v>
      </c>
      <c r="L12" s="253">
        <v>311858</v>
      </c>
      <c r="M12" s="255">
        <v>12919</v>
      </c>
      <c r="N12" s="253">
        <v>481</v>
      </c>
      <c r="O12" s="253">
        <v>475</v>
      </c>
      <c r="P12" s="253">
        <v>489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307972</v>
      </c>
      <c r="G13" s="253">
        <v>343093</v>
      </c>
      <c r="H13" s="254">
        <v>209005</v>
      </c>
      <c r="I13" s="253">
        <v>307948</v>
      </c>
      <c r="J13" s="253">
        <v>343093</v>
      </c>
      <c r="K13" s="253">
        <v>208915</v>
      </c>
      <c r="L13" s="253">
        <v>286294</v>
      </c>
      <c r="M13" s="250">
        <v>21654</v>
      </c>
      <c r="N13" s="253">
        <v>24</v>
      </c>
      <c r="O13" s="253">
        <v>0</v>
      </c>
      <c r="P13" s="253">
        <v>90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312379</v>
      </c>
      <c r="G14" s="253">
        <v>345658</v>
      </c>
      <c r="H14" s="254">
        <v>217278</v>
      </c>
      <c r="I14" s="253">
        <v>311768</v>
      </c>
      <c r="J14" s="253">
        <v>344937</v>
      </c>
      <c r="K14" s="253">
        <v>216981</v>
      </c>
      <c r="L14" s="253">
        <v>290787</v>
      </c>
      <c r="M14" s="253">
        <v>20981</v>
      </c>
      <c r="N14" s="253">
        <v>611</v>
      </c>
      <c r="O14" s="253">
        <v>721</v>
      </c>
      <c r="P14" s="253">
        <v>297</v>
      </c>
    </row>
    <row r="15" spans="1:16" ht="15.75" customHeight="1">
      <c r="A15" s="431"/>
      <c r="B15" s="69" t="s">
        <v>53</v>
      </c>
      <c r="C15" s="152"/>
      <c r="D15" s="386" t="s">
        <v>309</v>
      </c>
      <c r="E15" s="153"/>
      <c r="F15" s="252">
        <v>122559</v>
      </c>
      <c r="G15" s="253">
        <v>175520</v>
      </c>
      <c r="H15" s="254">
        <v>95157</v>
      </c>
      <c r="I15" s="253">
        <v>122407</v>
      </c>
      <c r="J15" s="253">
        <v>175365</v>
      </c>
      <c r="K15" s="253">
        <v>95006</v>
      </c>
      <c r="L15" s="253">
        <v>114487</v>
      </c>
      <c r="M15" s="253">
        <v>7920</v>
      </c>
      <c r="N15" s="253">
        <v>152</v>
      </c>
      <c r="O15" s="253">
        <v>155</v>
      </c>
      <c r="P15" s="253">
        <v>151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166827</v>
      </c>
      <c r="G16" s="253">
        <v>254809</v>
      </c>
      <c r="H16" s="254">
        <v>119789</v>
      </c>
      <c r="I16" s="253">
        <v>163915</v>
      </c>
      <c r="J16" s="253">
        <v>248866</v>
      </c>
      <c r="K16" s="253">
        <v>118498</v>
      </c>
      <c r="L16" s="253">
        <v>160963</v>
      </c>
      <c r="M16" s="253">
        <v>2952</v>
      </c>
      <c r="N16" s="253">
        <v>2912</v>
      </c>
      <c r="O16" s="253">
        <v>5943</v>
      </c>
      <c r="P16" s="253">
        <v>1291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292074</v>
      </c>
      <c r="G17" s="253">
        <v>343380</v>
      </c>
      <c r="H17" s="254">
        <v>247283</v>
      </c>
      <c r="I17" s="253">
        <v>290371</v>
      </c>
      <c r="J17" s="253">
        <v>341017</v>
      </c>
      <c r="K17" s="253">
        <v>246157</v>
      </c>
      <c r="L17" s="253">
        <v>285659</v>
      </c>
      <c r="M17" s="253">
        <v>4712</v>
      </c>
      <c r="N17" s="253">
        <v>1703</v>
      </c>
      <c r="O17" s="253">
        <v>2363</v>
      </c>
      <c r="P17" s="253">
        <v>1126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250101</v>
      </c>
      <c r="G18" s="253">
        <v>320534</v>
      </c>
      <c r="H18" s="254">
        <v>229277</v>
      </c>
      <c r="I18" s="253">
        <v>245018</v>
      </c>
      <c r="J18" s="253">
        <v>319956</v>
      </c>
      <c r="K18" s="253">
        <v>222862</v>
      </c>
      <c r="L18" s="253">
        <v>235249</v>
      </c>
      <c r="M18" s="253">
        <v>9769</v>
      </c>
      <c r="N18" s="253">
        <v>5083</v>
      </c>
      <c r="O18" s="253">
        <v>578</v>
      </c>
      <c r="P18" s="253">
        <v>6415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312027</v>
      </c>
      <c r="G19" s="253">
        <v>359260</v>
      </c>
      <c r="H19" s="254">
        <v>227194</v>
      </c>
      <c r="I19" s="253">
        <v>306556</v>
      </c>
      <c r="J19" s="253">
        <v>351567</v>
      </c>
      <c r="K19" s="253">
        <v>225713</v>
      </c>
      <c r="L19" s="253">
        <v>280966</v>
      </c>
      <c r="M19" s="253">
        <v>25590</v>
      </c>
      <c r="N19" s="253">
        <v>5471</v>
      </c>
      <c r="O19" s="253">
        <v>7693</v>
      </c>
      <c r="P19" s="253">
        <v>1481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189938</v>
      </c>
      <c r="G20" s="257">
        <v>225858</v>
      </c>
      <c r="H20" s="258">
        <v>137181</v>
      </c>
      <c r="I20" s="257">
        <v>189651</v>
      </c>
      <c r="J20" s="257">
        <v>225858</v>
      </c>
      <c r="K20" s="257">
        <v>136472</v>
      </c>
      <c r="L20" s="257">
        <v>177342</v>
      </c>
      <c r="M20" s="257">
        <v>12309</v>
      </c>
      <c r="N20" s="257">
        <v>287</v>
      </c>
      <c r="O20" s="257">
        <v>0</v>
      </c>
      <c r="P20" s="257">
        <v>709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212682</v>
      </c>
      <c r="G21" s="259">
        <v>261203</v>
      </c>
      <c r="H21" s="259">
        <v>161859</v>
      </c>
      <c r="I21" s="259">
        <v>212268</v>
      </c>
      <c r="J21" s="259">
        <v>260754</v>
      </c>
      <c r="K21" s="259">
        <v>161482</v>
      </c>
      <c r="L21" s="259">
        <v>195720</v>
      </c>
      <c r="M21" s="259">
        <v>16548</v>
      </c>
      <c r="N21" s="259">
        <v>414</v>
      </c>
      <c r="O21" s="259">
        <v>449</v>
      </c>
      <c r="P21" s="259">
        <v>377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199134</v>
      </c>
      <c r="G22" s="253">
        <v>266376</v>
      </c>
      <c r="H22" s="253">
        <v>159640</v>
      </c>
      <c r="I22" s="253">
        <v>198524</v>
      </c>
      <c r="J22" s="253">
        <v>264862</v>
      </c>
      <c r="K22" s="253">
        <v>159561</v>
      </c>
      <c r="L22" s="253">
        <v>179857</v>
      </c>
      <c r="M22" s="253">
        <v>18667</v>
      </c>
      <c r="N22" s="253">
        <v>610</v>
      </c>
      <c r="O22" s="253">
        <v>1514</v>
      </c>
      <c r="P22" s="253">
        <v>79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275881</v>
      </c>
      <c r="G23" s="253">
        <v>291287</v>
      </c>
      <c r="H23" s="253">
        <v>219662</v>
      </c>
      <c r="I23" s="253">
        <v>275875</v>
      </c>
      <c r="J23" s="253">
        <v>291279</v>
      </c>
      <c r="K23" s="253">
        <v>219662</v>
      </c>
      <c r="L23" s="253">
        <v>258055</v>
      </c>
      <c r="M23" s="253">
        <v>17820</v>
      </c>
      <c r="N23" s="253">
        <v>6</v>
      </c>
      <c r="O23" s="253">
        <v>8</v>
      </c>
      <c r="P23" s="253">
        <v>0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300938</v>
      </c>
      <c r="G24" s="253">
        <v>322265</v>
      </c>
      <c r="H24" s="253">
        <v>230206</v>
      </c>
      <c r="I24" s="253">
        <v>300938</v>
      </c>
      <c r="J24" s="253">
        <v>322265</v>
      </c>
      <c r="K24" s="253">
        <v>230206</v>
      </c>
      <c r="L24" s="253">
        <v>261367</v>
      </c>
      <c r="M24" s="253">
        <v>39571</v>
      </c>
      <c r="N24" s="253">
        <v>0</v>
      </c>
      <c r="O24" s="253">
        <v>0</v>
      </c>
      <c r="P24" s="253">
        <v>0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254540</v>
      </c>
      <c r="G25" s="253">
        <v>299587</v>
      </c>
      <c r="H25" s="253">
        <v>170205</v>
      </c>
      <c r="I25" s="253">
        <v>253959</v>
      </c>
      <c r="J25" s="253">
        <v>298792</v>
      </c>
      <c r="K25" s="253">
        <v>170025</v>
      </c>
      <c r="L25" s="253">
        <v>231859</v>
      </c>
      <c r="M25" s="253">
        <v>22100</v>
      </c>
      <c r="N25" s="253">
        <v>581</v>
      </c>
      <c r="O25" s="253">
        <v>795</v>
      </c>
      <c r="P25" s="253">
        <v>180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230588</v>
      </c>
      <c r="G26" s="253">
        <v>258768</v>
      </c>
      <c r="H26" s="253">
        <v>189409</v>
      </c>
      <c r="I26" s="253">
        <v>230588</v>
      </c>
      <c r="J26" s="253">
        <v>258768</v>
      </c>
      <c r="K26" s="253">
        <v>189409</v>
      </c>
      <c r="L26" s="253">
        <v>211138</v>
      </c>
      <c r="M26" s="253">
        <v>19450</v>
      </c>
      <c r="N26" s="253">
        <v>0</v>
      </c>
      <c r="O26" s="253">
        <v>0</v>
      </c>
      <c r="P26" s="253">
        <v>0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337520</v>
      </c>
      <c r="G27" s="253">
        <v>373915</v>
      </c>
      <c r="H27" s="253">
        <v>233150</v>
      </c>
      <c r="I27" s="253">
        <v>337363</v>
      </c>
      <c r="J27" s="253">
        <v>373727</v>
      </c>
      <c r="K27" s="253">
        <v>233081</v>
      </c>
      <c r="L27" s="253">
        <v>310512</v>
      </c>
      <c r="M27" s="253">
        <v>26851</v>
      </c>
      <c r="N27" s="253">
        <v>157</v>
      </c>
      <c r="O27" s="253">
        <v>188</v>
      </c>
      <c r="P27" s="253">
        <v>69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288212</v>
      </c>
      <c r="G28" s="253">
        <v>333250</v>
      </c>
      <c r="H28" s="253">
        <v>189525</v>
      </c>
      <c r="I28" s="253">
        <v>288212</v>
      </c>
      <c r="J28" s="253">
        <v>333250</v>
      </c>
      <c r="K28" s="253">
        <v>189525</v>
      </c>
      <c r="L28" s="253">
        <v>269171</v>
      </c>
      <c r="M28" s="253">
        <v>19041</v>
      </c>
      <c r="N28" s="253">
        <v>0</v>
      </c>
      <c r="O28" s="253">
        <v>0</v>
      </c>
      <c r="P28" s="253">
        <v>0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376894</v>
      </c>
      <c r="G29" s="253">
        <v>405130</v>
      </c>
      <c r="H29" s="253">
        <v>239483</v>
      </c>
      <c r="I29" s="253">
        <v>373442</v>
      </c>
      <c r="J29" s="253">
        <v>401100</v>
      </c>
      <c r="K29" s="253">
        <v>238848</v>
      </c>
      <c r="L29" s="253">
        <v>318315</v>
      </c>
      <c r="M29" s="253">
        <v>55127</v>
      </c>
      <c r="N29" s="253">
        <v>3452</v>
      </c>
      <c r="O29" s="253">
        <v>4030</v>
      </c>
      <c r="P29" s="253">
        <v>635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326627</v>
      </c>
      <c r="G30" s="253">
        <v>343516</v>
      </c>
      <c r="H30" s="253">
        <v>228862</v>
      </c>
      <c r="I30" s="253">
        <v>326627</v>
      </c>
      <c r="J30" s="253">
        <v>343516</v>
      </c>
      <c r="K30" s="253">
        <v>228862</v>
      </c>
      <c r="L30" s="253">
        <v>291897</v>
      </c>
      <c r="M30" s="253">
        <v>34730</v>
      </c>
      <c r="N30" s="253">
        <v>0</v>
      </c>
      <c r="O30" s="253">
        <v>0</v>
      </c>
      <c r="P30" s="253">
        <v>0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303684</v>
      </c>
      <c r="G31" s="253">
        <v>310684</v>
      </c>
      <c r="H31" s="253">
        <v>246647</v>
      </c>
      <c r="I31" s="253">
        <v>286859</v>
      </c>
      <c r="J31" s="253">
        <v>294474</v>
      </c>
      <c r="K31" s="253">
        <v>224811</v>
      </c>
      <c r="L31" s="253">
        <v>230763</v>
      </c>
      <c r="M31" s="253">
        <v>56096</v>
      </c>
      <c r="N31" s="253">
        <v>16825</v>
      </c>
      <c r="O31" s="253">
        <v>16210</v>
      </c>
      <c r="P31" s="253">
        <v>21836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278059</v>
      </c>
      <c r="G32" s="253">
        <v>284156</v>
      </c>
      <c r="H32" s="253">
        <v>220513</v>
      </c>
      <c r="I32" s="253">
        <v>277625</v>
      </c>
      <c r="J32" s="253">
        <v>283682</v>
      </c>
      <c r="K32" s="253">
        <v>220454</v>
      </c>
      <c r="L32" s="253">
        <v>240135</v>
      </c>
      <c r="M32" s="253">
        <v>37490</v>
      </c>
      <c r="N32" s="253">
        <v>434</v>
      </c>
      <c r="O32" s="253">
        <v>474</v>
      </c>
      <c r="P32" s="253">
        <v>59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298591</v>
      </c>
      <c r="G33" s="253">
        <v>326498</v>
      </c>
      <c r="H33" s="253">
        <v>219670</v>
      </c>
      <c r="I33" s="253">
        <v>298591</v>
      </c>
      <c r="J33" s="253">
        <v>326498</v>
      </c>
      <c r="K33" s="253">
        <v>219670</v>
      </c>
      <c r="L33" s="253">
        <v>249226</v>
      </c>
      <c r="M33" s="253">
        <v>49365</v>
      </c>
      <c r="N33" s="253">
        <v>0</v>
      </c>
      <c r="O33" s="253">
        <v>0</v>
      </c>
      <c r="P33" s="253">
        <v>0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284557</v>
      </c>
      <c r="G34" s="253">
        <v>331432</v>
      </c>
      <c r="H34" s="253">
        <v>182763</v>
      </c>
      <c r="I34" s="253">
        <v>283785</v>
      </c>
      <c r="J34" s="253">
        <v>330381</v>
      </c>
      <c r="K34" s="253">
        <v>182598</v>
      </c>
      <c r="L34" s="253">
        <v>257840</v>
      </c>
      <c r="M34" s="253">
        <v>25945</v>
      </c>
      <c r="N34" s="253">
        <v>772</v>
      </c>
      <c r="O34" s="253">
        <v>1051</v>
      </c>
      <c r="P34" s="253">
        <v>165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299637</v>
      </c>
      <c r="G35" s="253">
        <v>323874</v>
      </c>
      <c r="H35" s="253">
        <v>211992</v>
      </c>
      <c r="I35" s="253">
        <v>285451</v>
      </c>
      <c r="J35" s="253">
        <v>307525</v>
      </c>
      <c r="K35" s="253">
        <v>205625</v>
      </c>
      <c r="L35" s="253">
        <v>252518</v>
      </c>
      <c r="M35" s="253">
        <v>32933</v>
      </c>
      <c r="N35" s="253">
        <v>14186</v>
      </c>
      <c r="O35" s="253">
        <v>16349</v>
      </c>
      <c r="P35" s="253">
        <v>6367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245286</v>
      </c>
      <c r="G36" s="253">
        <v>294191</v>
      </c>
      <c r="H36" s="253">
        <v>195228</v>
      </c>
      <c r="I36" s="253">
        <v>245286</v>
      </c>
      <c r="J36" s="253">
        <v>294191</v>
      </c>
      <c r="K36" s="253">
        <v>195228</v>
      </c>
      <c r="L36" s="253">
        <v>224954</v>
      </c>
      <c r="M36" s="253">
        <v>20332</v>
      </c>
      <c r="N36" s="253">
        <v>0</v>
      </c>
      <c r="O36" s="253">
        <v>0</v>
      </c>
      <c r="P36" s="253">
        <v>0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569024</v>
      </c>
      <c r="G37" s="253">
        <v>688698</v>
      </c>
      <c r="H37" s="253">
        <v>291061</v>
      </c>
      <c r="I37" s="253">
        <v>363807</v>
      </c>
      <c r="J37" s="253">
        <v>425263</v>
      </c>
      <c r="K37" s="253">
        <v>221065</v>
      </c>
      <c r="L37" s="253">
        <v>323402</v>
      </c>
      <c r="M37" s="253">
        <v>40405</v>
      </c>
      <c r="N37" s="253">
        <v>205217</v>
      </c>
      <c r="O37" s="253">
        <v>263435</v>
      </c>
      <c r="P37" s="253">
        <v>69996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284188</v>
      </c>
      <c r="G38" s="253">
        <v>324223</v>
      </c>
      <c r="H38" s="253">
        <v>211540</v>
      </c>
      <c r="I38" s="253">
        <v>283739</v>
      </c>
      <c r="J38" s="253">
        <v>323828</v>
      </c>
      <c r="K38" s="253">
        <v>210992</v>
      </c>
      <c r="L38" s="253">
        <v>260562</v>
      </c>
      <c r="M38" s="253">
        <v>23177</v>
      </c>
      <c r="N38" s="253">
        <v>449</v>
      </c>
      <c r="O38" s="253">
        <v>395</v>
      </c>
      <c r="P38" s="253">
        <v>548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307911</v>
      </c>
      <c r="G39" s="253">
        <v>349358</v>
      </c>
      <c r="H39" s="253">
        <v>216463</v>
      </c>
      <c r="I39" s="253">
        <v>307301</v>
      </c>
      <c r="J39" s="253">
        <v>348647</v>
      </c>
      <c r="K39" s="253">
        <v>216077</v>
      </c>
      <c r="L39" s="253">
        <v>277253</v>
      </c>
      <c r="M39" s="253">
        <v>30048</v>
      </c>
      <c r="N39" s="253">
        <v>610</v>
      </c>
      <c r="O39" s="253">
        <v>711</v>
      </c>
      <c r="P39" s="253">
        <v>386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306779</v>
      </c>
      <c r="G40" s="253">
        <v>327635</v>
      </c>
      <c r="H40" s="253">
        <v>211408</v>
      </c>
      <c r="I40" s="253">
        <v>306779</v>
      </c>
      <c r="J40" s="253">
        <v>327635</v>
      </c>
      <c r="K40" s="253">
        <v>211408</v>
      </c>
      <c r="L40" s="253">
        <v>277881</v>
      </c>
      <c r="M40" s="253">
        <v>28898</v>
      </c>
      <c r="N40" s="253">
        <v>0</v>
      </c>
      <c r="O40" s="253">
        <v>0</v>
      </c>
      <c r="P40" s="253">
        <v>0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239136</v>
      </c>
      <c r="G41" s="253">
        <v>278270</v>
      </c>
      <c r="H41" s="253">
        <v>178283</v>
      </c>
      <c r="I41" s="253">
        <v>238549</v>
      </c>
      <c r="J41" s="253">
        <v>277839</v>
      </c>
      <c r="K41" s="253">
        <v>177454</v>
      </c>
      <c r="L41" s="253">
        <v>233988</v>
      </c>
      <c r="M41" s="253">
        <v>4561</v>
      </c>
      <c r="N41" s="253">
        <v>587</v>
      </c>
      <c r="O41" s="253">
        <v>431</v>
      </c>
      <c r="P41" s="253">
        <v>829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277771</v>
      </c>
      <c r="G45" s="259">
        <v>312162</v>
      </c>
      <c r="H45" s="259">
        <v>207091</v>
      </c>
      <c r="I45" s="259">
        <v>268225</v>
      </c>
      <c r="J45" s="259">
        <v>301505</v>
      </c>
      <c r="K45" s="259">
        <v>199828</v>
      </c>
      <c r="L45" s="259">
        <v>247310</v>
      </c>
      <c r="M45" s="259">
        <v>20915</v>
      </c>
      <c r="N45" s="259">
        <v>9546</v>
      </c>
      <c r="O45" s="259">
        <v>10657</v>
      </c>
      <c r="P45" s="259">
        <v>7263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179667</v>
      </c>
      <c r="G46" s="257">
        <v>260574</v>
      </c>
      <c r="H46" s="257">
        <v>132852</v>
      </c>
      <c r="I46" s="257">
        <v>175628</v>
      </c>
      <c r="J46" s="257">
        <v>252017</v>
      </c>
      <c r="K46" s="257">
        <v>131427</v>
      </c>
      <c r="L46" s="257">
        <v>167432</v>
      </c>
      <c r="M46" s="257">
        <v>8196</v>
      </c>
      <c r="N46" s="257">
        <v>4039</v>
      </c>
      <c r="O46" s="257">
        <v>8557</v>
      </c>
      <c r="P46" s="257">
        <v>1425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144107</v>
      </c>
      <c r="G47" s="259">
        <v>163240</v>
      </c>
      <c r="H47" s="259">
        <v>129893</v>
      </c>
      <c r="I47" s="259">
        <v>143446</v>
      </c>
      <c r="J47" s="259">
        <v>162703</v>
      </c>
      <c r="K47" s="259">
        <v>129140</v>
      </c>
      <c r="L47" s="259">
        <v>138547</v>
      </c>
      <c r="M47" s="259">
        <v>4899</v>
      </c>
      <c r="N47" s="259">
        <v>661</v>
      </c>
      <c r="O47" s="259">
        <v>537</v>
      </c>
      <c r="P47" s="259">
        <v>753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116118</v>
      </c>
      <c r="G48" s="257">
        <v>180479</v>
      </c>
      <c r="H48" s="257">
        <v>86455</v>
      </c>
      <c r="I48" s="257">
        <v>116118</v>
      </c>
      <c r="J48" s="257">
        <v>180479</v>
      </c>
      <c r="K48" s="257">
        <v>86455</v>
      </c>
      <c r="L48" s="257">
        <v>107295</v>
      </c>
      <c r="M48" s="257">
        <v>8823</v>
      </c>
      <c r="N48" s="257">
        <v>0</v>
      </c>
      <c r="O48" s="257">
        <v>0</v>
      </c>
      <c r="P48" s="257">
        <v>0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304325</v>
      </c>
      <c r="G49" s="259">
        <v>426553</v>
      </c>
      <c r="H49" s="259">
        <v>274250</v>
      </c>
      <c r="I49" s="259">
        <v>297076</v>
      </c>
      <c r="J49" s="259">
        <v>426297</v>
      </c>
      <c r="K49" s="259">
        <v>265281</v>
      </c>
      <c r="L49" s="259">
        <v>281584</v>
      </c>
      <c r="M49" s="259">
        <v>15492</v>
      </c>
      <c r="N49" s="259">
        <v>7249</v>
      </c>
      <c r="O49" s="259">
        <v>256</v>
      </c>
      <c r="P49" s="259">
        <v>8969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199808</v>
      </c>
      <c r="G50" s="257">
        <v>244889</v>
      </c>
      <c r="H50" s="257">
        <v>184238</v>
      </c>
      <c r="I50" s="257">
        <v>196734</v>
      </c>
      <c r="J50" s="257">
        <v>244081</v>
      </c>
      <c r="K50" s="257">
        <v>180382</v>
      </c>
      <c r="L50" s="257">
        <v>192273</v>
      </c>
      <c r="M50" s="257">
        <v>4461</v>
      </c>
      <c r="N50" s="257">
        <v>3074</v>
      </c>
      <c r="O50" s="257">
        <v>808</v>
      </c>
      <c r="P50" s="257">
        <v>3856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189938</v>
      </c>
      <c r="G53" s="257">
        <v>225858</v>
      </c>
      <c r="H53" s="257">
        <v>137181</v>
      </c>
      <c r="I53" s="257">
        <v>189651</v>
      </c>
      <c r="J53" s="257">
        <v>225858</v>
      </c>
      <c r="K53" s="257">
        <v>136472</v>
      </c>
      <c r="L53" s="257">
        <v>177342</v>
      </c>
      <c r="M53" s="257">
        <v>12309</v>
      </c>
      <c r="N53" s="257">
        <v>287</v>
      </c>
      <c r="O53" s="257">
        <v>0</v>
      </c>
      <c r="P53" s="257">
        <v>709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308728</v>
      </c>
      <c r="G54" s="259">
        <v>342250</v>
      </c>
      <c r="H54" s="259">
        <v>203356</v>
      </c>
      <c r="I54" s="259">
        <v>308051</v>
      </c>
      <c r="J54" s="259">
        <v>341470</v>
      </c>
      <c r="K54" s="259">
        <v>203003</v>
      </c>
      <c r="L54" s="259">
        <v>286582</v>
      </c>
      <c r="M54" s="259">
        <v>21469</v>
      </c>
      <c r="N54" s="259">
        <v>677</v>
      </c>
      <c r="O54" s="259">
        <v>780</v>
      </c>
      <c r="P54" s="259">
        <v>353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145795</v>
      </c>
      <c r="G55" s="253">
        <v>179655</v>
      </c>
      <c r="H55" s="253">
        <v>76220</v>
      </c>
      <c r="I55" s="253">
        <v>145795</v>
      </c>
      <c r="J55" s="253">
        <v>179655</v>
      </c>
      <c r="K55" s="253">
        <v>76220</v>
      </c>
      <c r="L55" s="253">
        <v>140988</v>
      </c>
      <c r="M55" s="253">
        <v>4807</v>
      </c>
      <c r="N55" s="253">
        <v>0</v>
      </c>
      <c r="O55" s="253">
        <v>0</v>
      </c>
      <c r="P55" s="253">
        <v>0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317441</v>
      </c>
      <c r="G56" s="253">
        <v>357276</v>
      </c>
      <c r="H56" s="253">
        <v>217937</v>
      </c>
      <c r="I56" s="253">
        <v>317219</v>
      </c>
      <c r="J56" s="253">
        <v>357063</v>
      </c>
      <c r="K56" s="253">
        <v>217695</v>
      </c>
      <c r="L56" s="253">
        <v>294614</v>
      </c>
      <c r="M56" s="253">
        <v>22605</v>
      </c>
      <c r="N56" s="253">
        <v>222</v>
      </c>
      <c r="O56" s="253">
        <v>213</v>
      </c>
      <c r="P56" s="253">
        <v>242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274920</v>
      </c>
      <c r="G65" s="247">
        <v>331685</v>
      </c>
      <c r="H65" s="247">
        <v>202331</v>
      </c>
      <c r="I65" s="247">
        <v>264844</v>
      </c>
      <c r="J65" s="247">
        <v>316130</v>
      </c>
      <c r="K65" s="247">
        <v>199261</v>
      </c>
      <c r="L65" s="247">
        <v>243557</v>
      </c>
      <c r="M65" s="247">
        <v>21287</v>
      </c>
      <c r="N65" s="247">
        <v>10076</v>
      </c>
      <c r="O65" s="247">
        <v>15555</v>
      </c>
      <c r="P65" s="247">
        <v>3070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335013</v>
      </c>
      <c r="G67" s="253">
        <v>344945</v>
      </c>
      <c r="H67" s="253">
        <v>259566</v>
      </c>
      <c r="I67" s="253">
        <v>311320</v>
      </c>
      <c r="J67" s="253">
        <v>323977</v>
      </c>
      <c r="K67" s="253">
        <v>215178</v>
      </c>
      <c r="L67" s="253">
        <v>282919</v>
      </c>
      <c r="M67" s="253">
        <v>28401</v>
      </c>
      <c r="N67" s="253">
        <v>23693</v>
      </c>
      <c r="O67" s="253">
        <v>20968</v>
      </c>
      <c r="P67" s="253">
        <v>44388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323957</v>
      </c>
      <c r="G68" s="253">
        <v>370575</v>
      </c>
      <c r="H68" s="253">
        <v>215113</v>
      </c>
      <c r="I68" s="253">
        <v>299811</v>
      </c>
      <c r="J68" s="253">
        <v>339678</v>
      </c>
      <c r="K68" s="253">
        <v>206729</v>
      </c>
      <c r="L68" s="253">
        <v>267554</v>
      </c>
      <c r="M68" s="253">
        <v>32257</v>
      </c>
      <c r="N68" s="253">
        <v>24146</v>
      </c>
      <c r="O68" s="253">
        <v>30897</v>
      </c>
      <c r="P68" s="253">
        <v>8384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517720</v>
      </c>
      <c r="G69" s="253">
        <v>532443</v>
      </c>
      <c r="H69" s="253">
        <v>373958</v>
      </c>
      <c r="I69" s="253">
        <v>517573</v>
      </c>
      <c r="J69" s="253">
        <v>532398</v>
      </c>
      <c r="K69" s="253">
        <v>372818</v>
      </c>
      <c r="L69" s="253">
        <v>434491</v>
      </c>
      <c r="M69" s="253">
        <v>83082</v>
      </c>
      <c r="N69" s="253">
        <v>147</v>
      </c>
      <c r="O69" s="253">
        <v>45</v>
      </c>
      <c r="P69" s="253">
        <v>1140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356038</v>
      </c>
      <c r="G70" s="253">
        <v>392254</v>
      </c>
      <c r="H70" s="253">
        <v>266740</v>
      </c>
      <c r="I70" s="253">
        <v>335673</v>
      </c>
      <c r="J70" s="253">
        <v>370998</v>
      </c>
      <c r="K70" s="253">
        <v>248570</v>
      </c>
      <c r="L70" s="253">
        <v>313094</v>
      </c>
      <c r="M70" s="253">
        <v>22579</v>
      </c>
      <c r="N70" s="253">
        <v>20365</v>
      </c>
      <c r="O70" s="253">
        <v>21256</v>
      </c>
      <c r="P70" s="253">
        <v>18170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197545</v>
      </c>
      <c r="G71" s="253">
        <v>217453</v>
      </c>
      <c r="H71" s="253">
        <v>131104</v>
      </c>
      <c r="I71" s="253">
        <v>197545</v>
      </c>
      <c r="J71" s="253">
        <v>217453</v>
      </c>
      <c r="K71" s="253">
        <v>131104</v>
      </c>
      <c r="L71" s="253">
        <v>163968</v>
      </c>
      <c r="M71" s="253">
        <v>33577</v>
      </c>
      <c r="N71" s="253">
        <v>0</v>
      </c>
      <c r="O71" s="253">
        <v>0</v>
      </c>
      <c r="P71" s="253">
        <v>0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198171</v>
      </c>
      <c r="G72" s="253">
        <v>293740</v>
      </c>
      <c r="H72" s="253">
        <v>144137</v>
      </c>
      <c r="I72" s="253">
        <v>192924</v>
      </c>
      <c r="J72" s="253">
        <v>282830</v>
      </c>
      <c r="K72" s="253">
        <v>142091</v>
      </c>
      <c r="L72" s="253">
        <v>185238</v>
      </c>
      <c r="M72" s="253">
        <v>7686</v>
      </c>
      <c r="N72" s="253">
        <v>5247</v>
      </c>
      <c r="O72" s="253">
        <v>10910</v>
      </c>
      <c r="P72" s="253">
        <v>2046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353674</v>
      </c>
      <c r="G73" s="253">
        <v>427267</v>
      </c>
      <c r="H73" s="253">
        <v>253807</v>
      </c>
      <c r="I73" s="253">
        <v>352791</v>
      </c>
      <c r="J73" s="253">
        <v>426383</v>
      </c>
      <c r="K73" s="253">
        <v>252925</v>
      </c>
      <c r="L73" s="253">
        <v>333118</v>
      </c>
      <c r="M73" s="253">
        <v>19673</v>
      </c>
      <c r="N73" s="253">
        <v>883</v>
      </c>
      <c r="O73" s="253">
        <v>884</v>
      </c>
      <c r="P73" s="253">
        <v>882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273240</v>
      </c>
      <c r="G74" s="253">
        <v>300270</v>
      </c>
      <c r="H74" s="253">
        <v>205429</v>
      </c>
      <c r="I74" s="253">
        <v>273145</v>
      </c>
      <c r="J74" s="253">
        <v>300270</v>
      </c>
      <c r="K74" s="253">
        <v>205097</v>
      </c>
      <c r="L74" s="253">
        <v>252820</v>
      </c>
      <c r="M74" s="253">
        <v>20325</v>
      </c>
      <c r="N74" s="253">
        <v>95</v>
      </c>
      <c r="O74" s="253">
        <v>0</v>
      </c>
      <c r="P74" s="253">
        <v>332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353608</v>
      </c>
      <c r="G75" s="253">
        <v>389310</v>
      </c>
      <c r="H75" s="253">
        <v>240052</v>
      </c>
      <c r="I75" s="253">
        <v>352382</v>
      </c>
      <c r="J75" s="253">
        <v>387902</v>
      </c>
      <c r="K75" s="253">
        <v>239407</v>
      </c>
      <c r="L75" s="253">
        <v>328510</v>
      </c>
      <c r="M75" s="253">
        <v>23872</v>
      </c>
      <c r="N75" s="253">
        <v>1226</v>
      </c>
      <c r="O75" s="253">
        <v>1408</v>
      </c>
      <c r="P75" s="253">
        <v>645</v>
      </c>
    </row>
    <row r="76" spans="1:16" ht="15.75" customHeight="1">
      <c r="A76" s="431"/>
      <c r="B76" s="69" t="s">
        <v>53</v>
      </c>
      <c r="C76" s="152"/>
      <c r="D76" s="386" t="s">
        <v>309</v>
      </c>
      <c r="E76" s="153"/>
      <c r="F76" s="253">
        <v>122212</v>
      </c>
      <c r="G76" s="253">
        <v>165979</v>
      </c>
      <c r="H76" s="253">
        <v>97177</v>
      </c>
      <c r="I76" s="253">
        <v>121960</v>
      </c>
      <c r="J76" s="253">
        <v>165579</v>
      </c>
      <c r="K76" s="253">
        <v>97010</v>
      </c>
      <c r="L76" s="253">
        <v>115475</v>
      </c>
      <c r="M76" s="253">
        <v>6485</v>
      </c>
      <c r="N76" s="253">
        <v>252</v>
      </c>
      <c r="O76" s="253">
        <v>400</v>
      </c>
      <c r="P76" s="253">
        <v>167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161799</v>
      </c>
      <c r="G77" s="253">
        <v>250275</v>
      </c>
      <c r="H77" s="253">
        <v>112697</v>
      </c>
      <c r="I77" s="253">
        <v>147671</v>
      </c>
      <c r="J77" s="253">
        <v>221630</v>
      </c>
      <c r="K77" s="253">
        <v>106626</v>
      </c>
      <c r="L77" s="253">
        <v>139246</v>
      </c>
      <c r="M77" s="253">
        <v>8425</v>
      </c>
      <c r="N77" s="253">
        <v>14128</v>
      </c>
      <c r="O77" s="253">
        <v>28645</v>
      </c>
      <c r="P77" s="253">
        <v>6071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351840</v>
      </c>
      <c r="G78" s="253">
        <v>389191</v>
      </c>
      <c r="H78" s="253">
        <v>301246</v>
      </c>
      <c r="I78" s="253">
        <v>349027</v>
      </c>
      <c r="J78" s="253">
        <v>386027</v>
      </c>
      <c r="K78" s="253">
        <v>298909</v>
      </c>
      <c r="L78" s="253">
        <v>341849</v>
      </c>
      <c r="M78" s="253">
        <v>7178</v>
      </c>
      <c r="N78" s="253">
        <v>2813</v>
      </c>
      <c r="O78" s="253">
        <v>3164</v>
      </c>
      <c r="P78" s="253">
        <v>2337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285980</v>
      </c>
      <c r="G79" s="253">
        <v>356458</v>
      </c>
      <c r="H79" s="253">
        <v>259996</v>
      </c>
      <c r="I79" s="253">
        <v>285937</v>
      </c>
      <c r="J79" s="253">
        <v>356315</v>
      </c>
      <c r="K79" s="253">
        <v>259990</v>
      </c>
      <c r="L79" s="253">
        <v>274066</v>
      </c>
      <c r="M79" s="253">
        <v>11871</v>
      </c>
      <c r="N79" s="253">
        <v>43</v>
      </c>
      <c r="O79" s="253">
        <v>143</v>
      </c>
      <c r="P79" s="253">
        <v>6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313724</v>
      </c>
      <c r="G80" s="253">
        <v>352261</v>
      </c>
      <c r="H80" s="253">
        <v>214303</v>
      </c>
      <c r="I80" s="253">
        <v>313658</v>
      </c>
      <c r="J80" s="253">
        <v>352169</v>
      </c>
      <c r="K80" s="253">
        <v>214303</v>
      </c>
      <c r="L80" s="253">
        <v>280067</v>
      </c>
      <c r="M80" s="253">
        <v>33591</v>
      </c>
      <c r="N80" s="253">
        <v>66</v>
      </c>
      <c r="O80" s="253">
        <v>92</v>
      </c>
      <c r="P80" s="253">
        <v>0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172261</v>
      </c>
      <c r="G81" s="257">
        <v>208744</v>
      </c>
      <c r="H81" s="257">
        <v>128571</v>
      </c>
      <c r="I81" s="257">
        <v>172257</v>
      </c>
      <c r="J81" s="257">
        <v>208744</v>
      </c>
      <c r="K81" s="257">
        <v>128563</v>
      </c>
      <c r="L81" s="257">
        <v>158667</v>
      </c>
      <c r="M81" s="257">
        <v>13590</v>
      </c>
      <c r="N81" s="257">
        <v>4</v>
      </c>
      <c r="O81" s="257">
        <v>0</v>
      </c>
      <c r="P81" s="257">
        <v>8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205252</v>
      </c>
      <c r="G82" s="259">
        <v>251285</v>
      </c>
      <c r="H82" s="259">
        <v>158254</v>
      </c>
      <c r="I82" s="259">
        <v>204703</v>
      </c>
      <c r="J82" s="259">
        <v>250681</v>
      </c>
      <c r="K82" s="259">
        <v>157760</v>
      </c>
      <c r="L82" s="259">
        <v>183806</v>
      </c>
      <c r="M82" s="259">
        <v>20897</v>
      </c>
      <c r="N82" s="259">
        <v>549</v>
      </c>
      <c r="O82" s="259">
        <v>604</v>
      </c>
      <c r="P82" s="259">
        <v>494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235228</v>
      </c>
      <c r="G83" s="253">
        <v>294659</v>
      </c>
      <c r="H83" s="253">
        <v>191714</v>
      </c>
      <c r="I83" s="253">
        <v>234095</v>
      </c>
      <c r="J83" s="253">
        <v>292198</v>
      </c>
      <c r="K83" s="253">
        <v>191554</v>
      </c>
      <c r="L83" s="253">
        <v>200234</v>
      </c>
      <c r="M83" s="253">
        <v>33861</v>
      </c>
      <c r="N83" s="253">
        <v>1133</v>
      </c>
      <c r="O83" s="253">
        <v>2461</v>
      </c>
      <c r="P83" s="253">
        <v>160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286995</v>
      </c>
      <c r="G84" s="253">
        <v>301447</v>
      </c>
      <c r="H84" s="253">
        <v>229898</v>
      </c>
      <c r="I84" s="253">
        <v>286995</v>
      </c>
      <c r="J84" s="253">
        <v>301447</v>
      </c>
      <c r="K84" s="253">
        <v>229898</v>
      </c>
      <c r="L84" s="253">
        <v>268519</v>
      </c>
      <c r="M84" s="253">
        <v>18476</v>
      </c>
      <c r="N84" s="253">
        <v>0</v>
      </c>
      <c r="O84" s="253">
        <v>0</v>
      </c>
      <c r="P84" s="253">
        <v>0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296651</v>
      </c>
      <c r="G85" s="253">
        <v>320801</v>
      </c>
      <c r="H85" s="253">
        <v>217196</v>
      </c>
      <c r="I85" s="253">
        <v>296651</v>
      </c>
      <c r="J85" s="253">
        <v>320801</v>
      </c>
      <c r="K85" s="253">
        <v>217196</v>
      </c>
      <c r="L85" s="253">
        <v>255518</v>
      </c>
      <c r="M85" s="253">
        <v>41133</v>
      </c>
      <c r="N85" s="253">
        <v>0</v>
      </c>
      <c r="O85" s="253">
        <v>0</v>
      </c>
      <c r="P85" s="253">
        <v>0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277676</v>
      </c>
      <c r="G86" s="253">
        <v>306046</v>
      </c>
      <c r="H86" s="253">
        <v>189857</v>
      </c>
      <c r="I86" s="253">
        <v>276922</v>
      </c>
      <c r="J86" s="253">
        <v>305156</v>
      </c>
      <c r="K86" s="253">
        <v>189524</v>
      </c>
      <c r="L86" s="253">
        <v>254158</v>
      </c>
      <c r="M86" s="253">
        <v>22764</v>
      </c>
      <c r="N86" s="253">
        <v>754</v>
      </c>
      <c r="O86" s="253">
        <v>890</v>
      </c>
      <c r="P86" s="253">
        <v>333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269701</v>
      </c>
      <c r="G87" s="253">
        <v>301343</v>
      </c>
      <c r="H87" s="253">
        <v>203458</v>
      </c>
      <c r="I87" s="253">
        <v>269701</v>
      </c>
      <c r="J87" s="253">
        <v>301343</v>
      </c>
      <c r="K87" s="253">
        <v>203458</v>
      </c>
      <c r="L87" s="253">
        <v>237890</v>
      </c>
      <c r="M87" s="253">
        <v>31811</v>
      </c>
      <c r="N87" s="253">
        <v>0</v>
      </c>
      <c r="O87" s="253">
        <v>0</v>
      </c>
      <c r="P87" s="253">
        <v>0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343386</v>
      </c>
      <c r="G88" s="253">
        <v>382622</v>
      </c>
      <c r="H88" s="253">
        <v>236596</v>
      </c>
      <c r="I88" s="253">
        <v>343212</v>
      </c>
      <c r="J88" s="253">
        <v>382410</v>
      </c>
      <c r="K88" s="253">
        <v>236523</v>
      </c>
      <c r="L88" s="253">
        <v>315356</v>
      </c>
      <c r="M88" s="253">
        <v>27856</v>
      </c>
      <c r="N88" s="253">
        <v>174</v>
      </c>
      <c r="O88" s="253">
        <v>212</v>
      </c>
      <c r="P88" s="253">
        <v>73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309856</v>
      </c>
      <c r="G89" s="253">
        <v>340320</v>
      </c>
      <c r="H89" s="253">
        <v>216999</v>
      </c>
      <c r="I89" s="253">
        <v>309856</v>
      </c>
      <c r="J89" s="253">
        <v>340320</v>
      </c>
      <c r="K89" s="253">
        <v>216999</v>
      </c>
      <c r="L89" s="253">
        <v>288022</v>
      </c>
      <c r="M89" s="253">
        <v>21834</v>
      </c>
      <c r="N89" s="253">
        <v>0</v>
      </c>
      <c r="O89" s="253">
        <v>0</v>
      </c>
      <c r="P89" s="253">
        <v>0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376894</v>
      </c>
      <c r="G90" s="253">
        <v>405130</v>
      </c>
      <c r="H90" s="253">
        <v>239483</v>
      </c>
      <c r="I90" s="253">
        <v>373442</v>
      </c>
      <c r="J90" s="253">
        <v>401100</v>
      </c>
      <c r="K90" s="253">
        <v>238848</v>
      </c>
      <c r="L90" s="253">
        <v>318315</v>
      </c>
      <c r="M90" s="253">
        <v>55127</v>
      </c>
      <c r="N90" s="253">
        <v>3452</v>
      </c>
      <c r="O90" s="253">
        <v>4030</v>
      </c>
      <c r="P90" s="253">
        <v>635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357265</v>
      </c>
      <c r="G91" s="253">
        <v>384624</v>
      </c>
      <c r="H91" s="253">
        <v>229266</v>
      </c>
      <c r="I91" s="253">
        <v>357265</v>
      </c>
      <c r="J91" s="253">
        <v>384624</v>
      </c>
      <c r="K91" s="253">
        <v>229266</v>
      </c>
      <c r="L91" s="253">
        <v>311553</v>
      </c>
      <c r="M91" s="253">
        <v>45712</v>
      </c>
      <c r="N91" s="253">
        <v>0</v>
      </c>
      <c r="O91" s="253">
        <v>0</v>
      </c>
      <c r="P91" s="253">
        <v>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>
        <v>310686</v>
      </c>
      <c r="G92" s="253">
        <v>316858</v>
      </c>
      <c r="H92" s="253">
        <v>259530</v>
      </c>
      <c r="I92" s="253">
        <v>291998</v>
      </c>
      <c r="J92" s="253">
        <v>298887</v>
      </c>
      <c r="K92" s="253">
        <v>234900</v>
      </c>
      <c r="L92" s="253">
        <v>231827</v>
      </c>
      <c r="M92" s="253">
        <v>60171</v>
      </c>
      <c r="N92" s="253">
        <v>18688</v>
      </c>
      <c r="O92" s="253">
        <v>17971</v>
      </c>
      <c r="P92" s="253">
        <v>24630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276966</v>
      </c>
      <c r="G93" s="253">
        <v>284146</v>
      </c>
      <c r="H93" s="253">
        <v>220513</v>
      </c>
      <c r="I93" s="253">
        <v>276454</v>
      </c>
      <c r="J93" s="253">
        <v>283577</v>
      </c>
      <c r="K93" s="253">
        <v>220454</v>
      </c>
      <c r="L93" s="253">
        <v>233532</v>
      </c>
      <c r="M93" s="253">
        <v>42922</v>
      </c>
      <c r="N93" s="253">
        <v>512</v>
      </c>
      <c r="O93" s="253">
        <v>569</v>
      </c>
      <c r="P93" s="253">
        <v>59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304913</v>
      </c>
      <c r="G94" s="253">
        <v>344362</v>
      </c>
      <c r="H94" s="253">
        <v>210435</v>
      </c>
      <c r="I94" s="253">
        <v>304913</v>
      </c>
      <c r="J94" s="253">
        <v>344362</v>
      </c>
      <c r="K94" s="253">
        <v>210435</v>
      </c>
      <c r="L94" s="253">
        <v>254391</v>
      </c>
      <c r="M94" s="253">
        <v>50522</v>
      </c>
      <c r="N94" s="253">
        <v>0</v>
      </c>
      <c r="O94" s="253">
        <v>0</v>
      </c>
      <c r="P94" s="253">
        <v>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303867</v>
      </c>
      <c r="G95" s="253">
        <v>333929</v>
      </c>
      <c r="H95" s="253">
        <v>208142</v>
      </c>
      <c r="I95" s="253">
        <v>302964</v>
      </c>
      <c r="J95" s="253">
        <v>332828</v>
      </c>
      <c r="K95" s="253">
        <v>207870</v>
      </c>
      <c r="L95" s="253">
        <v>279188</v>
      </c>
      <c r="M95" s="253">
        <v>23776</v>
      </c>
      <c r="N95" s="253">
        <v>903</v>
      </c>
      <c r="O95" s="253">
        <v>1101</v>
      </c>
      <c r="P95" s="253">
        <v>272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307510</v>
      </c>
      <c r="G96" s="253">
        <v>331538</v>
      </c>
      <c r="H96" s="253">
        <v>221749</v>
      </c>
      <c r="I96" s="253">
        <v>287587</v>
      </c>
      <c r="J96" s="253">
        <v>308512</v>
      </c>
      <c r="K96" s="253">
        <v>212899</v>
      </c>
      <c r="L96" s="253">
        <v>249046</v>
      </c>
      <c r="M96" s="253">
        <v>38541</v>
      </c>
      <c r="N96" s="253">
        <v>19923</v>
      </c>
      <c r="O96" s="253">
        <v>23026</v>
      </c>
      <c r="P96" s="253">
        <v>8850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256550</v>
      </c>
      <c r="G97" s="253">
        <v>294908</v>
      </c>
      <c r="H97" s="253">
        <v>210853</v>
      </c>
      <c r="I97" s="253">
        <v>256550</v>
      </c>
      <c r="J97" s="253">
        <v>294908</v>
      </c>
      <c r="K97" s="253">
        <v>210853</v>
      </c>
      <c r="L97" s="253">
        <v>234021</v>
      </c>
      <c r="M97" s="253">
        <v>22529</v>
      </c>
      <c r="N97" s="253">
        <v>0</v>
      </c>
      <c r="O97" s="253">
        <v>0</v>
      </c>
      <c r="P97" s="253">
        <v>0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625477</v>
      </c>
      <c r="G98" s="253">
        <v>736108</v>
      </c>
      <c r="H98" s="253">
        <v>329605</v>
      </c>
      <c r="I98" s="253">
        <v>390965</v>
      </c>
      <c r="J98" s="253">
        <v>446983</v>
      </c>
      <c r="K98" s="253">
        <v>241149</v>
      </c>
      <c r="L98" s="253">
        <v>345104</v>
      </c>
      <c r="M98" s="253">
        <v>45861</v>
      </c>
      <c r="N98" s="253">
        <v>234512</v>
      </c>
      <c r="O98" s="253">
        <v>289125</v>
      </c>
      <c r="P98" s="253">
        <v>88456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291649</v>
      </c>
      <c r="G99" s="253">
        <v>338004</v>
      </c>
      <c r="H99" s="253">
        <v>216996</v>
      </c>
      <c r="I99" s="253">
        <v>291120</v>
      </c>
      <c r="J99" s="253">
        <v>337518</v>
      </c>
      <c r="K99" s="253">
        <v>216397</v>
      </c>
      <c r="L99" s="253">
        <v>265935</v>
      </c>
      <c r="M99" s="253">
        <v>25185</v>
      </c>
      <c r="N99" s="253">
        <v>529</v>
      </c>
      <c r="O99" s="253">
        <v>486</v>
      </c>
      <c r="P99" s="253">
        <v>599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310278</v>
      </c>
      <c r="G100" s="253">
        <v>353079</v>
      </c>
      <c r="H100" s="253">
        <v>214231</v>
      </c>
      <c r="I100" s="253">
        <v>309606</v>
      </c>
      <c r="J100" s="253">
        <v>352299</v>
      </c>
      <c r="K100" s="253">
        <v>213800</v>
      </c>
      <c r="L100" s="253">
        <v>280594</v>
      </c>
      <c r="M100" s="253">
        <v>29012</v>
      </c>
      <c r="N100" s="253">
        <v>672</v>
      </c>
      <c r="O100" s="253">
        <v>780</v>
      </c>
      <c r="P100" s="253">
        <v>431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317732</v>
      </c>
      <c r="G101" s="253">
        <v>333259</v>
      </c>
      <c r="H101" s="253">
        <v>228925</v>
      </c>
      <c r="I101" s="253">
        <v>317732</v>
      </c>
      <c r="J101" s="253">
        <v>333259</v>
      </c>
      <c r="K101" s="253">
        <v>228925</v>
      </c>
      <c r="L101" s="253">
        <v>287163</v>
      </c>
      <c r="M101" s="253">
        <v>30569</v>
      </c>
      <c r="N101" s="253">
        <v>0</v>
      </c>
      <c r="O101" s="253">
        <v>0</v>
      </c>
      <c r="P101" s="253">
        <v>0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212377</v>
      </c>
      <c r="G102" s="253">
        <v>247413</v>
      </c>
      <c r="H102" s="253">
        <v>170892</v>
      </c>
      <c r="I102" s="253">
        <v>211343</v>
      </c>
      <c r="J102" s="253">
        <v>246560</v>
      </c>
      <c r="K102" s="253">
        <v>169643</v>
      </c>
      <c r="L102" s="253">
        <v>203681</v>
      </c>
      <c r="M102" s="253">
        <v>7662</v>
      </c>
      <c r="N102" s="253">
        <v>1034</v>
      </c>
      <c r="O102" s="253">
        <v>853</v>
      </c>
      <c r="P102" s="253">
        <v>1249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287983</v>
      </c>
      <c r="G106" s="259">
        <v>353420</v>
      </c>
      <c r="H106" s="259">
        <v>195839</v>
      </c>
      <c r="I106" s="259">
        <v>260432</v>
      </c>
      <c r="J106" s="259">
        <v>318024</v>
      </c>
      <c r="K106" s="259">
        <v>179336</v>
      </c>
      <c r="L106" s="259">
        <v>249188</v>
      </c>
      <c r="M106" s="259">
        <v>11244</v>
      </c>
      <c r="N106" s="259">
        <v>27551</v>
      </c>
      <c r="O106" s="259">
        <v>35396</v>
      </c>
      <c r="P106" s="259">
        <v>16503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177073</v>
      </c>
      <c r="G107" s="257">
        <v>267180</v>
      </c>
      <c r="H107" s="257">
        <v>136842</v>
      </c>
      <c r="I107" s="257">
        <v>177065</v>
      </c>
      <c r="J107" s="257">
        <v>267167</v>
      </c>
      <c r="K107" s="257">
        <v>136836</v>
      </c>
      <c r="L107" s="257">
        <v>170215</v>
      </c>
      <c r="M107" s="257">
        <v>6850</v>
      </c>
      <c r="N107" s="257">
        <v>8</v>
      </c>
      <c r="O107" s="257">
        <v>13</v>
      </c>
      <c r="P107" s="257">
        <v>6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176890</v>
      </c>
      <c r="G108" s="259">
        <v>231229</v>
      </c>
      <c r="H108" s="259">
        <v>132457</v>
      </c>
      <c r="I108" s="259">
        <v>176311</v>
      </c>
      <c r="J108" s="259">
        <v>230485</v>
      </c>
      <c r="K108" s="259">
        <v>132012</v>
      </c>
      <c r="L108" s="259">
        <v>166533</v>
      </c>
      <c r="M108" s="259">
        <v>9778</v>
      </c>
      <c r="N108" s="259">
        <v>579</v>
      </c>
      <c r="O108" s="259">
        <v>744</v>
      </c>
      <c r="P108" s="259">
        <v>445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80035</v>
      </c>
      <c r="G109" s="257">
        <v>89881</v>
      </c>
      <c r="H109" s="257">
        <v>75865</v>
      </c>
      <c r="I109" s="257">
        <v>80035</v>
      </c>
      <c r="J109" s="257">
        <v>89881</v>
      </c>
      <c r="K109" s="257">
        <v>75865</v>
      </c>
      <c r="L109" s="257">
        <v>76090</v>
      </c>
      <c r="M109" s="257">
        <v>3945</v>
      </c>
      <c r="N109" s="257">
        <v>0</v>
      </c>
      <c r="O109" s="257">
        <v>0</v>
      </c>
      <c r="P109" s="257">
        <v>0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334115</v>
      </c>
      <c r="G110" s="259">
        <v>455971</v>
      </c>
      <c r="H110" s="259">
        <v>296433</v>
      </c>
      <c r="I110" s="259">
        <v>334038</v>
      </c>
      <c r="J110" s="259">
        <v>455680</v>
      </c>
      <c r="K110" s="259">
        <v>296423</v>
      </c>
      <c r="L110" s="259">
        <v>316934</v>
      </c>
      <c r="M110" s="259">
        <v>17104</v>
      </c>
      <c r="N110" s="259">
        <v>77</v>
      </c>
      <c r="O110" s="259">
        <v>291</v>
      </c>
      <c r="P110" s="259">
        <v>10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224777</v>
      </c>
      <c r="G111" s="257">
        <v>260533</v>
      </c>
      <c r="H111" s="257">
        <v>208596</v>
      </c>
      <c r="I111" s="257">
        <v>224777</v>
      </c>
      <c r="J111" s="257">
        <v>260533</v>
      </c>
      <c r="K111" s="257">
        <v>208596</v>
      </c>
      <c r="L111" s="257">
        <v>219558</v>
      </c>
      <c r="M111" s="257">
        <v>5219</v>
      </c>
      <c r="N111" s="257">
        <v>0</v>
      </c>
      <c r="O111" s="257">
        <v>0</v>
      </c>
      <c r="P111" s="257">
        <v>0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172261</v>
      </c>
      <c r="G114" s="257">
        <v>208744</v>
      </c>
      <c r="H114" s="257">
        <v>128571</v>
      </c>
      <c r="I114" s="257">
        <v>172257</v>
      </c>
      <c r="J114" s="257">
        <v>208744</v>
      </c>
      <c r="K114" s="257">
        <v>128563</v>
      </c>
      <c r="L114" s="257">
        <v>158667</v>
      </c>
      <c r="M114" s="257">
        <v>13590</v>
      </c>
      <c r="N114" s="257">
        <v>4</v>
      </c>
      <c r="O114" s="257">
        <v>0</v>
      </c>
      <c r="P114" s="257">
        <v>8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346056</v>
      </c>
      <c r="G115" s="259">
        <v>380589</v>
      </c>
      <c r="H115" s="259">
        <v>210915</v>
      </c>
      <c r="I115" s="259">
        <v>344703</v>
      </c>
      <c r="J115" s="259">
        <v>379104</v>
      </c>
      <c r="K115" s="259">
        <v>210078</v>
      </c>
      <c r="L115" s="259">
        <v>319872</v>
      </c>
      <c r="M115" s="259">
        <v>24831</v>
      </c>
      <c r="N115" s="259">
        <v>1353</v>
      </c>
      <c r="O115" s="259">
        <v>1485</v>
      </c>
      <c r="P115" s="259">
        <v>837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325141</v>
      </c>
      <c r="G117" s="253">
        <v>368278</v>
      </c>
      <c r="H117" s="253">
        <v>222531</v>
      </c>
      <c r="I117" s="253">
        <v>324875</v>
      </c>
      <c r="J117" s="253">
        <v>368018</v>
      </c>
      <c r="K117" s="253">
        <v>222251</v>
      </c>
      <c r="L117" s="253">
        <v>299555</v>
      </c>
      <c r="M117" s="253">
        <v>25320</v>
      </c>
      <c r="N117" s="253">
        <v>266</v>
      </c>
      <c r="O117" s="253">
        <v>260</v>
      </c>
      <c r="P117" s="253">
        <v>280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217113</v>
      </c>
      <c r="G126" s="247">
        <v>280020</v>
      </c>
      <c r="H126" s="247">
        <v>150849</v>
      </c>
      <c r="I126" s="247">
        <v>213974</v>
      </c>
      <c r="J126" s="247">
        <v>277619</v>
      </c>
      <c r="K126" s="247">
        <v>146933</v>
      </c>
      <c r="L126" s="247">
        <v>202178</v>
      </c>
      <c r="M126" s="247">
        <v>11796</v>
      </c>
      <c r="N126" s="247">
        <v>3139</v>
      </c>
      <c r="O126" s="247">
        <v>2401</v>
      </c>
      <c r="P126" s="247">
        <v>3916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304375</v>
      </c>
      <c r="G128" s="253">
        <v>321683</v>
      </c>
      <c r="H128" s="253">
        <v>185752</v>
      </c>
      <c r="I128" s="253">
        <v>304375</v>
      </c>
      <c r="J128" s="253">
        <v>321683</v>
      </c>
      <c r="K128" s="253">
        <v>185752</v>
      </c>
      <c r="L128" s="253">
        <v>286809</v>
      </c>
      <c r="M128" s="253">
        <v>17566</v>
      </c>
      <c r="N128" s="253">
        <v>0</v>
      </c>
      <c r="O128" s="253">
        <v>0</v>
      </c>
      <c r="P128" s="253">
        <v>0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229536</v>
      </c>
      <c r="G129" s="253">
        <v>274780</v>
      </c>
      <c r="H129" s="253">
        <v>160590</v>
      </c>
      <c r="I129" s="253">
        <v>229527</v>
      </c>
      <c r="J129" s="253">
        <v>274766</v>
      </c>
      <c r="K129" s="253">
        <v>160590</v>
      </c>
      <c r="L129" s="253">
        <v>215898</v>
      </c>
      <c r="M129" s="253">
        <v>13629</v>
      </c>
      <c r="N129" s="253">
        <v>9</v>
      </c>
      <c r="O129" s="253">
        <v>14</v>
      </c>
      <c r="P129" s="253">
        <v>0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384885</v>
      </c>
      <c r="G130" s="253">
        <v>440464</v>
      </c>
      <c r="H130" s="253">
        <v>235275</v>
      </c>
      <c r="I130" s="253">
        <v>384885</v>
      </c>
      <c r="J130" s="253">
        <v>440464</v>
      </c>
      <c r="K130" s="253">
        <v>235275</v>
      </c>
      <c r="L130" s="253">
        <v>362801</v>
      </c>
      <c r="M130" s="253">
        <v>22084</v>
      </c>
      <c r="N130" s="253">
        <v>0</v>
      </c>
      <c r="O130" s="253">
        <v>0</v>
      </c>
      <c r="P130" s="253">
        <v>0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263278</v>
      </c>
      <c r="G131" s="253">
        <v>267888</v>
      </c>
      <c r="H131" s="253">
        <v>253742</v>
      </c>
      <c r="I131" s="253">
        <v>238823</v>
      </c>
      <c r="J131" s="253">
        <v>242331</v>
      </c>
      <c r="K131" s="253">
        <v>231567</v>
      </c>
      <c r="L131" s="253">
        <v>213495</v>
      </c>
      <c r="M131" s="253">
        <v>25328</v>
      </c>
      <c r="N131" s="253">
        <v>24455</v>
      </c>
      <c r="O131" s="253">
        <v>25557</v>
      </c>
      <c r="P131" s="253">
        <v>22175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286575</v>
      </c>
      <c r="G132" s="253">
        <v>319098</v>
      </c>
      <c r="H132" s="253">
        <v>154212</v>
      </c>
      <c r="I132" s="253">
        <v>286575</v>
      </c>
      <c r="J132" s="253">
        <v>319098</v>
      </c>
      <c r="K132" s="253">
        <v>154212</v>
      </c>
      <c r="L132" s="253">
        <v>255529</v>
      </c>
      <c r="M132" s="253">
        <v>31046</v>
      </c>
      <c r="N132" s="253">
        <v>0</v>
      </c>
      <c r="O132" s="253">
        <v>0</v>
      </c>
      <c r="P132" s="253">
        <v>0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205789</v>
      </c>
      <c r="G133" s="253">
        <v>273970</v>
      </c>
      <c r="H133" s="253">
        <v>142702</v>
      </c>
      <c r="I133" s="253">
        <v>200371</v>
      </c>
      <c r="J133" s="253">
        <v>265256</v>
      </c>
      <c r="K133" s="253">
        <v>140333</v>
      </c>
      <c r="L133" s="253">
        <v>187288</v>
      </c>
      <c r="M133" s="253">
        <v>13083</v>
      </c>
      <c r="N133" s="253">
        <v>5418</v>
      </c>
      <c r="O133" s="253">
        <v>8714</v>
      </c>
      <c r="P133" s="253">
        <v>2369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291274</v>
      </c>
      <c r="G134" s="253">
        <v>341896</v>
      </c>
      <c r="H134" s="253">
        <v>217580</v>
      </c>
      <c r="I134" s="253">
        <v>291274</v>
      </c>
      <c r="J134" s="253">
        <v>341896</v>
      </c>
      <c r="K134" s="253">
        <v>217580</v>
      </c>
      <c r="L134" s="253">
        <v>286433</v>
      </c>
      <c r="M134" s="253">
        <v>4841</v>
      </c>
      <c r="N134" s="253">
        <v>0</v>
      </c>
      <c r="O134" s="253">
        <v>0</v>
      </c>
      <c r="P134" s="253">
        <v>0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319468</v>
      </c>
      <c r="G135" s="253">
        <v>356682</v>
      </c>
      <c r="H135" s="253">
        <v>210331</v>
      </c>
      <c r="I135" s="253">
        <v>319468</v>
      </c>
      <c r="J135" s="253">
        <v>356682</v>
      </c>
      <c r="K135" s="253">
        <v>210331</v>
      </c>
      <c r="L135" s="253">
        <v>297374</v>
      </c>
      <c r="M135" s="253">
        <v>22094</v>
      </c>
      <c r="N135" s="253">
        <v>0</v>
      </c>
      <c r="O135" s="253">
        <v>0</v>
      </c>
      <c r="P135" s="253">
        <v>0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271392</v>
      </c>
      <c r="G136" s="253">
        <v>299859</v>
      </c>
      <c r="H136" s="253">
        <v>197877</v>
      </c>
      <c r="I136" s="253">
        <v>271392</v>
      </c>
      <c r="J136" s="253">
        <v>299859</v>
      </c>
      <c r="K136" s="253">
        <v>197877</v>
      </c>
      <c r="L136" s="253">
        <v>253285</v>
      </c>
      <c r="M136" s="253">
        <v>18107</v>
      </c>
      <c r="N136" s="253">
        <v>0</v>
      </c>
      <c r="O136" s="253">
        <v>0</v>
      </c>
      <c r="P136" s="253">
        <v>0</v>
      </c>
    </row>
    <row r="137" spans="1:16" ht="15.75" customHeight="1">
      <c r="A137" s="430"/>
      <c r="B137" s="69" t="s">
        <v>53</v>
      </c>
      <c r="C137" s="152"/>
      <c r="D137" s="386" t="s">
        <v>309</v>
      </c>
      <c r="E137" s="153"/>
      <c r="F137" s="253">
        <v>122666</v>
      </c>
      <c r="G137" s="253">
        <v>178728</v>
      </c>
      <c r="H137" s="253">
        <v>94562</v>
      </c>
      <c r="I137" s="253">
        <v>122545</v>
      </c>
      <c r="J137" s="253">
        <v>178656</v>
      </c>
      <c r="K137" s="253">
        <v>94416</v>
      </c>
      <c r="L137" s="253">
        <v>114182</v>
      </c>
      <c r="M137" s="253">
        <v>8363</v>
      </c>
      <c r="N137" s="253">
        <v>121</v>
      </c>
      <c r="O137" s="253">
        <v>72</v>
      </c>
      <c r="P137" s="253">
        <v>146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168104</v>
      </c>
      <c r="G138" s="253">
        <v>255997</v>
      </c>
      <c r="H138" s="253">
        <v>121561</v>
      </c>
      <c r="I138" s="253">
        <v>168041</v>
      </c>
      <c r="J138" s="253">
        <v>255997</v>
      </c>
      <c r="K138" s="253">
        <v>121464</v>
      </c>
      <c r="L138" s="253">
        <v>166479</v>
      </c>
      <c r="M138" s="253">
        <v>1562</v>
      </c>
      <c r="N138" s="253">
        <v>63</v>
      </c>
      <c r="O138" s="253">
        <v>0</v>
      </c>
      <c r="P138" s="253">
        <v>97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211992</v>
      </c>
      <c r="G139" s="253">
        <v>232955</v>
      </c>
      <c r="H139" s="253">
        <v>202136</v>
      </c>
      <c r="I139" s="253">
        <v>211777</v>
      </c>
      <c r="J139" s="253">
        <v>232522</v>
      </c>
      <c r="K139" s="253">
        <v>202024</v>
      </c>
      <c r="L139" s="253">
        <v>210369</v>
      </c>
      <c r="M139" s="253">
        <v>1408</v>
      </c>
      <c r="N139" s="253">
        <v>215</v>
      </c>
      <c r="O139" s="253">
        <v>433</v>
      </c>
      <c r="P139" s="253">
        <v>112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188362</v>
      </c>
      <c r="G140" s="253">
        <v>214702</v>
      </c>
      <c r="H140" s="253">
        <v>183443</v>
      </c>
      <c r="I140" s="253">
        <v>174606</v>
      </c>
      <c r="J140" s="253">
        <v>212841</v>
      </c>
      <c r="K140" s="253">
        <v>167466</v>
      </c>
      <c r="L140" s="253">
        <v>168454</v>
      </c>
      <c r="M140" s="253">
        <v>6152</v>
      </c>
      <c r="N140" s="253">
        <v>13756</v>
      </c>
      <c r="O140" s="253">
        <v>1861</v>
      </c>
      <c r="P140" s="253">
        <v>15977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307043</v>
      </c>
      <c r="G141" s="253">
        <v>395156</v>
      </c>
      <c r="H141" s="253">
        <v>245186</v>
      </c>
      <c r="I141" s="253">
        <v>285704</v>
      </c>
      <c r="J141" s="253">
        <v>348474</v>
      </c>
      <c r="K141" s="253">
        <v>241638</v>
      </c>
      <c r="L141" s="253">
        <v>283600</v>
      </c>
      <c r="M141" s="253">
        <v>2104</v>
      </c>
      <c r="N141" s="253">
        <v>21339</v>
      </c>
      <c r="O141" s="253">
        <v>46682</v>
      </c>
      <c r="P141" s="253">
        <v>3548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233271</v>
      </c>
      <c r="G142" s="257">
        <v>257719</v>
      </c>
      <c r="H142" s="257">
        <v>171176</v>
      </c>
      <c r="I142" s="257">
        <v>232289</v>
      </c>
      <c r="J142" s="257">
        <v>257719</v>
      </c>
      <c r="K142" s="257">
        <v>167702</v>
      </c>
      <c r="L142" s="257">
        <v>223120</v>
      </c>
      <c r="M142" s="257">
        <v>9169</v>
      </c>
      <c r="N142" s="257">
        <v>982</v>
      </c>
      <c r="O142" s="257">
        <v>0</v>
      </c>
      <c r="P142" s="257">
        <v>3474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238509</v>
      </c>
      <c r="G147" s="247">
        <v>285705</v>
      </c>
      <c r="H147" s="247">
        <v>181126</v>
      </c>
      <c r="I147" s="247">
        <v>234176</v>
      </c>
      <c r="J147" s="247">
        <v>279577</v>
      </c>
      <c r="K147" s="247">
        <v>178974</v>
      </c>
      <c r="L147" s="247">
        <v>219680</v>
      </c>
      <c r="M147" s="247">
        <v>14496</v>
      </c>
      <c r="N147" s="247">
        <v>4333</v>
      </c>
      <c r="O147" s="247">
        <v>6128</v>
      </c>
      <c r="P147" s="248">
        <v>2152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329745</v>
      </c>
      <c r="G149" s="253">
        <v>337961</v>
      </c>
      <c r="H149" s="253">
        <v>263802</v>
      </c>
      <c r="I149" s="253">
        <v>299965</v>
      </c>
      <c r="J149" s="253">
        <v>311777</v>
      </c>
      <c r="K149" s="253">
        <v>205162</v>
      </c>
      <c r="L149" s="253">
        <v>278473</v>
      </c>
      <c r="M149" s="253">
        <v>21492</v>
      </c>
      <c r="N149" s="253">
        <v>29780</v>
      </c>
      <c r="O149" s="253">
        <v>26184</v>
      </c>
      <c r="P149" s="253">
        <v>58640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258129</v>
      </c>
      <c r="G150" s="253">
        <v>292303</v>
      </c>
      <c r="H150" s="253">
        <v>190258</v>
      </c>
      <c r="I150" s="253">
        <v>252898</v>
      </c>
      <c r="J150" s="253">
        <v>285953</v>
      </c>
      <c r="K150" s="253">
        <v>187251</v>
      </c>
      <c r="L150" s="253">
        <v>229400</v>
      </c>
      <c r="M150" s="253">
        <v>23498</v>
      </c>
      <c r="N150" s="253">
        <v>5231</v>
      </c>
      <c r="O150" s="253">
        <v>6350</v>
      </c>
      <c r="P150" s="253">
        <v>3007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456727</v>
      </c>
      <c r="G151" s="253">
        <v>479803</v>
      </c>
      <c r="H151" s="253">
        <v>298596</v>
      </c>
      <c r="I151" s="253">
        <v>456347</v>
      </c>
      <c r="J151" s="253">
        <v>479682</v>
      </c>
      <c r="K151" s="253">
        <v>296439</v>
      </c>
      <c r="L151" s="253">
        <v>398471</v>
      </c>
      <c r="M151" s="253">
        <v>57876</v>
      </c>
      <c r="N151" s="253">
        <v>380</v>
      </c>
      <c r="O151" s="253">
        <v>121</v>
      </c>
      <c r="P151" s="253">
        <v>2157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>
        <v>288957</v>
      </c>
      <c r="G152" s="253">
        <v>345627</v>
      </c>
      <c r="H152" s="253">
        <v>190631</v>
      </c>
      <c r="I152" s="253">
        <v>288478</v>
      </c>
      <c r="J152" s="253">
        <v>345159</v>
      </c>
      <c r="K152" s="253">
        <v>190134</v>
      </c>
      <c r="L152" s="253">
        <v>269498</v>
      </c>
      <c r="M152" s="253">
        <v>18980</v>
      </c>
      <c r="N152" s="253">
        <v>479</v>
      </c>
      <c r="O152" s="253">
        <v>468</v>
      </c>
      <c r="P152" s="253">
        <v>497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158384</v>
      </c>
      <c r="G153" s="253">
        <v>168246</v>
      </c>
      <c r="H153" s="253">
        <v>129656</v>
      </c>
      <c r="I153" s="253">
        <v>158384</v>
      </c>
      <c r="J153" s="253">
        <v>168246</v>
      </c>
      <c r="K153" s="253">
        <v>129656</v>
      </c>
      <c r="L153" s="253">
        <v>146746</v>
      </c>
      <c r="M153" s="253">
        <v>11638</v>
      </c>
      <c r="N153" s="253">
        <v>0</v>
      </c>
      <c r="O153" s="253">
        <v>0</v>
      </c>
      <c r="P153" s="253">
        <v>0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194823</v>
      </c>
      <c r="G154" s="253">
        <v>286541</v>
      </c>
      <c r="H154" s="253">
        <v>143401</v>
      </c>
      <c r="I154" s="253">
        <v>188121</v>
      </c>
      <c r="J154" s="253">
        <v>272511</v>
      </c>
      <c r="K154" s="253">
        <v>140807</v>
      </c>
      <c r="L154" s="253">
        <v>180346</v>
      </c>
      <c r="M154" s="253">
        <v>7775</v>
      </c>
      <c r="N154" s="253">
        <v>6702</v>
      </c>
      <c r="O154" s="253">
        <v>14030</v>
      </c>
      <c r="P154" s="253">
        <v>2594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351216</v>
      </c>
      <c r="G155" s="253">
        <v>419670</v>
      </c>
      <c r="H155" s="253">
        <v>259624</v>
      </c>
      <c r="I155" s="253">
        <v>350166</v>
      </c>
      <c r="J155" s="253">
        <v>418749</v>
      </c>
      <c r="K155" s="253">
        <v>258401</v>
      </c>
      <c r="L155" s="253">
        <v>329114</v>
      </c>
      <c r="M155" s="253">
        <v>21052</v>
      </c>
      <c r="N155" s="253">
        <v>1050</v>
      </c>
      <c r="O155" s="253">
        <v>921</v>
      </c>
      <c r="P155" s="253">
        <v>1223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273240</v>
      </c>
      <c r="G156" s="253">
        <v>300270</v>
      </c>
      <c r="H156" s="253">
        <v>205429</v>
      </c>
      <c r="I156" s="253">
        <v>273145</v>
      </c>
      <c r="J156" s="253">
        <v>300270</v>
      </c>
      <c r="K156" s="253">
        <v>205097</v>
      </c>
      <c r="L156" s="253">
        <v>252820</v>
      </c>
      <c r="M156" s="253">
        <v>20325</v>
      </c>
      <c r="N156" s="253">
        <v>95</v>
      </c>
      <c r="O156" s="253">
        <v>0</v>
      </c>
      <c r="P156" s="253">
        <v>332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328830</v>
      </c>
      <c r="G157" s="253">
        <v>383929</v>
      </c>
      <c r="H157" s="253">
        <v>206225</v>
      </c>
      <c r="I157" s="253">
        <v>326818</v>
      </c>
      <c r="J157" s="253">
        <v>381379</v>
      </c>
      <c r="K157" s="253">
        <v>205408</v>
      </c>
      <c r="L157" s="253">
        <v>296716</v>
      </c>
      <c r="M157" s="253">
        <v>30102</v>
      </c>
      <c r="N157" s="253">
        <v>2012</v>
      </c>
      <c r="O157" s="253">
        <v>2550</v>
      </c>
      <c r="P157" s="253">
        <v>817</v>
      </c>
    </row>
    <row r="158" spans="1:16" ht="15.75" customHeight="1">
      <c r="A158" s="430"/>
      <c r="B158" s="69" t="s">
        <v>53</v>
      </c>
      <c r="C158" s="152"/>
      <c r="D158" s="386" t="s">
        <v>309</v>
      </c>
      <c r="E158" s="153"/>
      <c r="F158" s="253">
        <v>106673</v>
      </c>
      <c r="G158" s="253">
        <v>138993</v>
      </c>
      <c r="H158" s="253">
        <v>89544</v>
      </c>
      <c r="I158" s="253">
        <v>106352</v>
      </c>
      <c r="J158" s="253">
        <v>138458</v>
      </c>
      <c r="K158" s="253">
        <v>89337</v>
      </c>
      <c r="L158" s="253">
        <v>100410</v>
      </c>
      <c r="M158" s="253">
        <v>5942</v>
      </c>
      <c r="N158" s="253">
        <v>321</v>
      </c>
      <c r="O158" s="253">
        <v>535</v>
      </c>
      <c r="P158" s="253">
        <v>207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>
        <v>179964</v>
      </c>
      <c r="G159" s="253">
        <v>276739</v>
      </c>
      <c r="H159" s="253">
        <v>116122</v>
      </c>
      <c r="I159" s="253">
        <v>162299</v>
      </c>
      <c r="J159" s="253">
        <v>243412</v>
      </c>
      <c r="K159" s="253">
        <v>108789</v>
      </c>
      <c r="L159" s="253">
        <v>152271</v>
      </c>
      <c r="M159" s="253">
        <v>10028</v>
      </c>
      <c r="N159" s="253">
        <v>17665</v>
      </c>
      <c r="O159" s="253">
        <v>33327</v>
      </c>
      <c r="P159" s="253">
        <v>7333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342967</v>
      </c>
      <c r="G160" s="253">
        <v>376654</v>
      </c>
      <c r="H160" s="253">
        <v>304039</v>
      </c>
      <c r="I160" s="253">
        <v>342967</v>
      </c>
      <c r="J160" s="253">
        <v>376654</v>
      </c>
      <c r="K160" s="253">
        <v>304039</v>
      </c>
      <c r="L160" s="253">
        <v>338508</v>
      </c>
      <c r="M160" s="253">
        <v>4459</v>
      </c>
      <c r="N160" s="253">
        <v>0</v>
      </c>
      <c r="O160" s="253">
        <v>0</v>
      </c>
      <c r="P160" s="253">
        <v>0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227338</v>
      </c>
      <c r="G161" s="253">
        <v>264427</v>
      </c>
      <c r="H161" s="253">
        <v>211753</v>
      </c>
      <c r="I161" s="253">
        <v>227338</v>
      </c>
      <c r="J161" s="253">
        <v>264427</v>
      </c>
      <c r="K161" s="253">
        <v>211753</v>
      </c>
      <c r="L161" s="253">
        <v>222505</v>
      </c>
      <c r="M161" s="253">
        <v>4833</v>
      </c>
      <c r="N161" s="253">
        <v>0</v>
      </c>
      <c r="O161" s="253">
        <v>0</v>
      </c>
      <c r="P161" s="253">
        <v>0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>
        <v>323461</v>
      </c>
      <c r="G162" s="253">
        <v>370317</v>
      </c>
      <c r="H162" s="253">
        <v>212568</v>
      </c>
      <c r="I162" s="253">
        <v>323446</v>
      </c>
      <c r="J162" s="253">
        <v>370295</v>
      </c>
      <c r="K162" s="253">
        <v>212568</v>
      </c>
      <c r="L162" s="253">
        <v>276758</v>
      </c>
      <c r="M162" s="253">
        <v>46688</v>
      </c>
      <c r="N162" s="253">
        <v>15</v>
      </c>
      <c r="O162" s="253">
        <v>22</v>
      </c>
      <c r="P162" s="253">
        <v>0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225092</v>
      </c>
      <c r="G163" s="257">
        <v>256161</v>
      </c>
      <c r="H163" s="257">
        <v>151446</v>
      </c>
      <c r="I163" s="257">
        <v>225083</v>
      </c>
      <c r="J163" s="257">
        <v>256161</v>
      </c>
      <c r="K163" s="257">
        <v>151415</v>
      </c>
      <c r="L163" s="257">
        <v>204085</v>
      </c>
      <c r="M163" s="257">
        <v>20998</v>
      </c>
      <c r="N163" s="257">
        <v>9</v>
      </c>
      <c r="O163" s="257">
        <v>0</v>
      </c>
      <c r="P163" s="257">
        <v>31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313823</v>
      </c>
      <c r="G168" s="247">
        <v>378609</v>
      </c>
      <c r="H168" s="247">
        <v>226360</v>
      </c>
      <c r="I168" s="247">
        <v>297612</v>
      </c>
      <c r="J168" s="247">
        <v>353434</v>
      </c>
      <c r="K168" s="247">
        <v>222250</v>
      </c>
      <c r="L168" s="247">
        <v>269069</v>
      </c>
      <c r="M168" s="247">
        <v>28543</v>
      </c>
      <c r="N168" s="247">
        <v>16211</v>
      </c>
      <c r="O168" s="247">
        <v>25175</v>
      </c>
      <c r="P168" s="247">
        <v>4110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355416</v>
      </c>
      <c r="G170" s="253">
        <v>372849</v>
      </c>
      <c r="H170" s="253">
        <v>246369</v>
      </c>
      <c r="I170" s="253">
        <v>355307</v>
      </c>
      <c r="J170" s="253">
        <v>372722</v>
      </c>
      <c r="K170" s="253">
        <v>246369</v>
      </c>
      <c r="L170" s="253">
        <v>300139</v>
      </c>
      <c r="M170" s="253">
        <v>55168</v>
      </c>
      <c r="N170" s="253">
        <v>109</v>
      </c>
      <c r="O170" s="253">
        <v>127</v>
      </c>
      <c r="P170" s="253">
        <v>0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359040</v>
      </c>
      <c r="G171" s="253">
        <v>409174</v>
      </c>
      <c r="H171" s="253">
        <v>230890</v>
      </c>
      <c r="I171" s="253">
        <v>324813</v>
      </c>
      <c r="J171" s="253">
        <v>366172</v>
      </c>
      <c r="K171" s="253">
        <v>219092</v>
      </c>
      <c r="L171" s="253">
        <v>287889</v>
      </c>
      <c r="M171" s="253">
        <v>36924</v>
      </c>
      <c r="N171" s="253">
        <v>34227</v>
      </c>
      <c r="O171" s="253">
        <v>43002</v>
      </c>
      <c r="P171" s="253">
        <v>11798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556001</v>
      </c>
      <c r="G172" s="253">
        <v>563486</v>
      </c>
      <c r="H172" s="253">
        <v>458463</v>
      </c>
      <c r="I172" s="253">
        <v>556001</v>
      </c>
      <c r="J172" s="253">
        <v>563486</v>
      </c>
      <c r="K172" s="253">
        <v>458463</v>
      </c>
      <c r="L172" s="253">
        <v>457100</v>
      </c>
      <c r="M172" s="253">
        <v>98901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413179</v>
      </c>
      <c r="G173" s="253">
        <v>424675</v>
      </c>
      <c r="H173" s="253">
        <v>373094</v>
      </c>
      <c r="I173" s="253">
        <v>375874</v>
      </c>
      <c r="J173" s="253">
        <v>388965</v>
      </c>
      <c r="K173" s="253">
        <v>330227</v>
      </c>
      <c r="L173" s="253">
        <v>350229</v>
      </c>
      <c r="M173" s="253">
        <v>25645</v>
      </c>
      <c r="N173" s="253">
        <v>37305</v>
      </c>
      <c r="O173" s="253">
        <v>35710</v>
      </c>
      <c r="P173" s="253">
        <v>42867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294184</v>
      </c>
      <c r="G174" s="253">
        <v>326201</v>
      </c>
      <c r="H174" s="253">
        <v>136512</v>
      </c>
      <c r="I174" s="253">
        <v>294184</v>
      </c>
      <c r="J174" s="253">
        <v>326201</v>
      </c>
      <c r="K174" s="253">
        <v>136512</v>
      </c>
      <c r="L174" s="253">
        <v>206468</v>
      </c>
      <c r="M174" s="253">
        <v>87716</v>
      </c>
      <c r="N174" s="253">
        <v>0</v>
      </c>
      <c r="O174" s="253">
        <v>0</v>
      </c>
      <c r="P174" s="253">
        <v>0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210055</v>
      </c>
      <c r="G175" s="253">
        <v>318679</v>
      </c>
      <c r="H175" s="253">
        <v>146788</v>
      </c>
      <c r="I175" s="253">
        <v>209973</v>
      </c>
      <c r="J175" s="253">
        <v>318579</v>
      </c>
      <c r="K175" s="253">
        <v>146716</v>
      </c>
      <c r="L175" s="253">
        <v>202602</v>
      </c>
      <c r="M175" s="253">
        <v>7371</v>
      </c>
      <c r="N175" s="253">
        <v>82</v>
      </c>
      <c r="O175" s="253">
        <v>100</v>
      </c>
      <c r="P175" s="253">
        <v>72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358612</v>
      </c>
      <c r="G176" s="253">
        <v>442254</v>
      </c>
      <c r="H176" s="253">
        <v>241832</v>
      </c>
      <c r="I176" s="253">
        <v>358064</v>
      </c>
      <c r="J176" s="253">
        <v>441441</v>
      </c>
      <c r="K176" s="253">
        <v>241654</v>
      </c>
      <c r="L176" s="253">
        <v>341162</v>
      </c>
      <c r="M176" s="253">
        <v>16902</v>
      </c>
      <c r="N176" s="253">
        <v>548</v>
      </c>
      <c r="O176" s="253">
        <v>813</v>
      </c>
      <c r="P176" s="253">
        <v>178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30"/>
      <c r="B179" s="69" t="s">
        <v>53</v>
      </c>
      <c r="C179" s="152"/>
      <c r="D179" s="386" t="s">
        <v>309</v>
      </c>
      <c r="E179" s="153"/>
      <c r="F179" s="253">
        <v>179214</v>
      </c>
      <c r="G179" s="253">
        <v>246105</v>
      </c>
      <c r="H179" s="253">
        <v>129170</v>
      </c>
      <c r="I179" s="253">
        <v>179214</v>
      </c>
      <c r="J179" s="253">
        <v>246105</v>
      </c>
      <c r="K179" s="253">
        <v>129170</v>
      </c>
      <c r="L179" s="253">
        <v>170736</v>
      </c>
      <c r="M179" s="253">
        <v>8478</v>
      </c>
      <c r="N179" s="253">
        <v>0</v>
      </c>
      <c r="O179" s="253">
        <v>0</v>
      </c>
      <c r="P179" s="253">
        <v>0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376205</v>
      </c>
      <c r="G181" s="253">
        <v>416212</v>
      </c>
      <c r="H181" s="253">
        <v>290023</v>
      </c>
      <c r="I181" s="253">
        <v>365668</v>
      </c>
      <c r="J181" s="253">
        <v>406228</v>
      </c>
      <c r="K181" s="253">
        <v>278294</v>
      </c>
      <c r="L181" s="253">
        <v>351023</v>
      </c>
      <c r="M181" s="253">
        <v>14645</v>
      </c>
      <c r="N181" s="253">
        <v>10537</v>
      </c>
      <c r="O181" s="253">
        <v>9984</v>
      </c>
      <c r="P181" s="253">
        <v>11729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331870</v>
      </c>
      <c r="G182" s="253">
        <v>442166</v>
      </c>
      <c r="H182" s="253">
        <v>295374</v>
      </c>
      <c r="I182" s="253">
        <v>331793</v>
      </c>
      <c r="J182" s="253">
        <v>441890</v>
      </c>
      <c r="K182" s="253">
        <v>295363</v>
      </c>
      <c r="L182" s="253">
        <v>314414</v>
      </c>
      <c r="M182" s="253">
        <v>17379</v>
      </c>
      <c r="N182" s="253">
        <v>77</v>
      </c>
      <c r="O182" s="253">
        <v>276</v>
      </c>
      <c r="P182" s="253">
        <v>11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307285</v>
      </c>
      <c r="G183" s="253">
        <v>340799</v>
      </c>
      <c r="H183" s="253">
        <v>215577</v>
      </c>
      <c r="I183" s="253">
        <v>307185</v>
      </c>
      <c r="J183" s="253">
        <v>340662</v>
      </c>
      <c r="K183" s="253">
        <v>215577</v>
      </c>
      <c r="L183" s="253">
        <v>282257</v>
      </c>
      <c r="M183" s="253">
        <v>24928</v>
      </c>
      <c r="N183" s="253">
        <v>100</v>
      </c>
      <c r="O183" s="253">
        <v>137</v>
      </c>
      <c r="P183" s="253">
        <v>0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136769</v>
      </c>
      <c r="G184" s="257">
        <v>157661</v>
      </c>
      <c r="H184" s="257">
        <v>120450</v>
      </c>
      <c r="I184" s="257">
        <v>136769</v>
      </c>
      <c r="J184" s="257">
        <v>157661</v>
      </c>
      <c r="K184" s="257">
        <v>120450</v>
      </c>
      <c r="L184" s="257">
        <v>128155</v>
      </c>
      <c r="M184" s="257">
        <v>8614</v>
      </c>
      <c r="N184" s="257">
        <v>0</v>
      </c>
      <c r="O184" s="257">
        <v>0</v>
      </c>
      <c r="P184" s="257">
        <v>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18.2</v>
      </c>
      <c r="G4" s="260">
        <v>19</v>
      </c>
      <c r="H4" s="260">
        <v>17.2</v>
      </c>
      <c r="I4" s="260">
        <v>140.69999999999999</v>
      </c>
      <c r="J4" s="260">
        <v>156.30000000000001</v>
      </c>
      <c r="K4" s="260">
        <v>122.4</v>
      </c>
      <c r="L4" s="260">
        <v>130.5</v>
      </c>
      <c r="M4" s="260">
        <v>141.80000000000001</v>
      </c>
      <c r="N4" s="260">
        <v>117.2</v>
      </c>
      <c r="O4" s="260">
        <v>10.199999999999999</v>
      </c>
      <c r="P4" s="260">
        <v>14.5</v>
      </c>
      <c r="Q4" s="260">
        <v>5.2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20.3</v>
      </c>
      <c r="G6" s="262">
        <v>20.7</v>
      </c>
      <c r="H6" s="262">
        <v>17.3</v>
      </c>
      <c r="I6" s="262">
        <v>162.30000000000001</v>
      </c>
      <c r="J6" s="262">
        <v>167</v>
      </c>
      <c r="K6" s="262">
        <v>129.6</v>
      </c>
      <c r="L6" s="262">
        <v>150.80000000000001</v>
      </c>
      <c r="M6" s="262">
        <v>154.30000000000001</v>
      </c>
      <c r="N6" s="262">
        <v>125.9</v>
      </c>
      <c r="O6" s="262">
        <v>11.5</v>
      </c>
      <c r="P6" s="262">
        <v>12.7</v>
      </c>
      <c r="Q6" s="262">
        <v>3.7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19.600000000000001</v>
      </c>
      <c r="H7" s="262">
        <v>19.100000000000001</v>
      </c>
      <c r="I7" s="262">
        <v>162</v>
      </c>
      <c r="J7" s="262">
        <v>167.1</v>
      </c>
      <c r="K7" s="262">
        <v>151.1</v>
      </c>
      <c r="L7" s="262">
        <v>148.6</v>
      </c>
      <c r="M7" s="262">
        <v>151.6</v>
      </c>
      <c r="N7" s="262">
        <v>142.19999999999999</v>
      </c>
      <c r="O7" s="262">
        <v>13.4</v>
      </c>
      <c r="P7" s="262">
        <v>15.5</v>
      </c>
      <c r="Q7" s="262">
        <v>8.9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17.600000000000001</v>
      </c>
      <c r="G8" s="262">
        <v>17.600000000000001</v>
      </c>
      <c r="H8" s="262">
        <v>17.899999999999999</v>
      </c>
      <c r="I8" s="262">
        <v>152</v>
      </c>
      <c r="J8" s="262">
        <v>155.19999999999999</v>
      </c>
      <c r="K8" s="262">
        <v>132</v>
      </c>
      <c r="L8" s="262">
        <v>134.4</v>
      </c>
      <c r="M8" s="262">
        <v>136.1</v>
      </c>
      <c r="N8" s="262">
        <v>124.1</v>
      </c>
      <c r="O8" s="262">
        <v>17.600000000000001</v>
      </c>
      <c r="P8" s="262">
        <v>19.100000000000001</v>
      </c>
      <c r="Q8" s="262">
        <v>7.9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18.100000000000001</v>
      </c>
      <c r="G9" s="262">
        <v>18.399999999999999</v>
      </c>
      <c r="H9" s="262">
        <v>17.399999999999999</v>
      </c>
      <c r="I9" s="262">
        <v>149.80000000000001</v>
      </c>
      <c r="J9" s="262">
        <v>155.4</v>
      </c>
      <c r="K9" s="262">
        <v>136.30000000000001</v>
      </c>
      <c r="L9" s="262">
        <v>135.9</v>
      </c>
      <c r="M9" s="262">
        <v>139.80000000000001</v>
      </c>
      <c r="N9" s="262">
        <v>126.5</v>
      </c>
      <c r="O9" s="262">
        <v>13.9</v>
      </c>
      <c r="P9" s="262">
        <v>15.6</v>
      </c>
      <c r="Q9" s="262">
        <v>9.8000000000000007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18.2</v>
      </c>
      <c r="G10" s="262">
        <v>18.5</v>
      </c>
      <c r="H10" s="262">
        <v>17</v>
      </c>
      <c r="I10" s="262">
        <v>157</v>
      </c>
      <c r="J10" s="262">
        <v>169.7</v>
      </c>
      <c r="K10" s="262">
        <v>111.4</v>
      </c>
      <c r="L10" s="262">
        <v>130.6</v>
      </c>
      <c r="M10" s="262">
        <v>137.30000000000001</v>
      </c>
      <c r="N10" s="262">
        <v>106.6</v>
      </c>
      <c r="O10" s="262">
        <v>26.4</v>
      </c>
      <c r="P10" s="262">
        <v>32.4</v>
      </c>
      <c r="Q10" s="262">
        <v>4.8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19.100000000000001</v>
      </c>
      <c r="G11" s="262">
        <v>20.399999999999999</v>
      </c>
      <c r="H11" s="262">
        <v>18.100000000000001</v>
      </c>
      <c r="I11" s="262">
        <v>141.1</v>
      </c>
      <c r="J11" s="262">
        <v>164.8</v>
      </c>
      <c r="K11" s="262">
        <v>122.5</v>
      </c>
      <c r="L11" s="262">
        <v>132.80000000000001</v>
      </c>
      <c r="M11" s="262">
        <v>151.80000000000001</v>
      </c>
      <c r="N11" s="262">
        <v>117.8</v>
      </c>
      <c r="O11" s="262">
        <v>8.3000000000000007</v>
      </c>
      <c r="P11" s="262">
        <v>13</v>
      </c>
      <c r="Q11" s="262">
        <v>4.7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17.600000000000001</v>
      </c>
      <c r="G12" s="262">
        <v>17.8</v>
      </c>
      <c r="H12" s="262">
        <v>17.3</v>
      </c>
      <c r="I12" s="262">
        <v>134.19999999999999</v>
      </c>
      <c r="J12" s="262">
        <v>136.6</v>
      </c>
      <c r="K12" s="262">
        <v>130.69999999999999</v>
      </c>
      <c r="L12" s="262">
        <v>127.8</v>
      </c>
      <c r="M12" s="263">
        <v>129.30000000000001</v>
      </c>
      <c r="N12" s="262">
        <v>125.6</v>
      </c>
      <c r="O12" s="262">
        <v>6.4</v>
      </c>
      <c r="P12" s="262">
        <v>7.3</v>
      </c>
      <c r="Q12" s="262">
        <v>5.0999999999999996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19.8</v>
      </c>
      <c r="G13" s="262">
        <v>20.3</v>
      </c>
      <c r="H13" s="262">
        <v>18.600000000000001</v>
      </c>
      <c r="I13" s="262">
        <v>169.5</v>
      </c>
      <c r="J13" s="262">
        <v>175.5</v>
      </c>
      <c r="K13" s="262">
        <v>152.1</v>
      </c>
      <c r="L13" s="262">
        <v>154</v>
      </c>
      <c r="M13" s="260">
        <v>157.4</v>
      </c>
      <c r="N13" s="262">
        <v>144.19999999999999</v>
      </c>
      <c r="O13" s="262">
        <v>15.5</v>
      </c>
      <c r="P13" s="262">
        <v>18.100000000000001</v>
      </c>
      <c r="Q13" s="262">
        <v>7.9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19.5</v>
      </c>
      <c r="G14" s="262">
        <v>19.7</v>
      </c>
      <c r="H14" s="262">
        <v>19.2</v>
      </c>
      <c r="I14" s="262">
        <v>159.30000000000001</v>
      </c>
      <c r="J14" s="262">
        <v>163</v>
      </c>
      <c r="K14" s="262">
        <v>148.6</v>
      </c>
      <c r="L14" s="262">
        <v>145</v>
      </c>
      <c r="M14" s="262">
        <v>146.4</v>
      </c>
      <c r="N14" s="262">
        <v>141.1</v>
      </c>
      <c r="O14" s="262">
        <v>14.3</v>
      </c>
      <c r="P14" s="262">
        <v>16.600000000000001</v>
      </c>
      <c r="Q14" s="262">
        <v>7.5</v>
      </c>
    </row>
    <row r="15" spans="1:17" ht="15.75" customHeight="1">
      <c r="A15" s="431"/>
      <c r="B15" s="69" t="s">
        <v>53</v>
      </c>
      <c r="C15" s="152"/>
      <c r="D15" s="184" t="s">
        <v>310</v>
      </c>
      <c r="E15" s="153"/>
      <c r="F15" s="262">
        <v>14.7</v>
      </c>
      <c r="G15" s="262">
        <v>15.4</v>
      </c>
      <c r="H15" s="262">
        <v>14.3</v>
      </c>
      <c r="I15" s="262">
        <v>96.6</v>
      </c>
      <c r="J15" s="262">
        <v>110</v>
      </c>
      <c r="K15" s="262">
        <v>89.7</v>
      </c>
      <c r="L15" s="262">
        <v>91.2</v>
      </c>
      <c r="M15" s="262">
        <v>101.6</v>
      </c>
      <c r="N15" s="262">
        <v>85.8</v>
      </c>
      <c r="O15" s="262">
        <v>5.4</v>
      </c>
      <c r="P15" s="262">
        <v>8.4</v>
      </c>
      <c r="Q15" s="262">
        <v>3.9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17</v>
      </c>
      <c r="G16" s="262">
        <v>18</v>
      </c>
      <c r="H16" s="262">
        <v>16.399999999999999</v>
      </c>
      <c r="I16" s="262">
        <v>113.3</v>
      </c>
      <c r="J16" s="262">
        <v>140.80000000000001</v>
      </c>
      <c r="K16" s="262">
        <v>98.6</v>
      </c>
      <c r="L16" s="262">
        <v>110.4</v>
      </c>
      <c r="M16" s="262">
        <v>134.80000000000001</v>
      </c>
      <c r="N16" s="262">
        <v>97.4</v>
      </c>
      <c r="O16" s="262">
        <v>2.9</v>
      </c>
      <c r="P16" s="262">
        <v>6</v>
      </c>
      <c r="Q16" s="262">
        <v>1.2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17.100000000000001</v>
      </c>
      <c r="G17" s="262">
        <v>17.3</v>
      </c>
      <c r="H17" s="262">
        <v>16.899999999999999</v>
      </c>
      <c r="I17" s="262">
        <v>129.80000000000001</v>
      </c>
      <c r="J17" s="262">
        <v>135.4</v>
      </c>
      <c r="K17" s="262">
        <v>124.9</v>
      </c>
      <c r="L17" s="262">
        <v>114.8</v>
      </c>
      <c r="M17" s="262">
        <v>115</v>
      </c>
      <c r="N17" s="262">
        <v>114.6</v>
      </c>
      <c r="O17" s="262">
        <v>15</v>
      </c>
      <c r="P17" s="262">
        <v>20.399999999999999</v>
      </c>
      <c r="Q17" s="262">
        <v>10.3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17.3</v>
      </c>
      <c r="G18" s="262">
        <v>18.100000000000001</v>
      </c>
      <c r="H18" s="262">
        <v>17.100000000000001</v>
      </c>
      <c r="I18" s="262">
        <v>129.19999999999999</v>
      </c>
      <c r="J18" s="262">
        <v>137.69999999999999</v>
      </c>
      <c r="K18" s="262">
        <v>126.7</v>
      </c>
      <c r="L18" s="262">
        <v>125.3</v>
      </c>
      <c r="M18" s="262">
        <v>133.1</v>
      </c>
      <c r="N18" s="262">
        <v>122.9</v>
      </c>
      <c r="O18" s="262">
        <v>3.9</v>
      </c>
      <c r="P18" s="262">
        <v>4.5999999999999996</v>
      </c>
      <c r="Q18" s="262">
        <v>3.8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18.5</v>
      </c>
      <c r="G19" s="262">
        <v>18.5</v>
      </c>
      <c r="H19" s="262">
        <v>18.5</v>
      </c>
      <c r="I19" s="262">
        <v>149.5</v>
      </c>
      <c r="J19" s="262">
        <v>155.30000000000001</v>
      </c>
      <c r="K19" s="262">
        <v>139.1</v>
      </c>
      <c r="L19" s="262">
        <v>137.69999999999999</v>
      </c>
      <c r="M19" s="262">
        <v>139.5</v>
      </c>
      <c r="N19" s="262">
        <v>134.5</v>
      </c>
      <c r="O19" s="262">
        <v>11.8</v>
      </c>
      <c r="P19" s="262">
        <v>15.8</v>
      </c>
      <c r="Q19" s="262">
        <v>4.5999999999999996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16.5</v>
      </c>
      <c r="G20" s="262">
        <v>16.899999999999999</v>
      </c>
      <c r="H20" s="262">
        <v>15.9</v>
      </c>
      <c r="I20" s="262">
        <v>124.7</v>
      </c>
      <c r="J20" s="262">
        <v>136.30000000000001</v>
      </c>
      <c r="K20" s="262">
        <v>107.8</v>
      </c>
      <c r="L20" s="262">
        <v>117.5</v>
      </c>
      <c r="M20" s="262">
        <v>126.5</v>
      </c>
      <c r="N20" s="262">
        <v>104.3</v>
      </c>
      <c r="O20" s="262">
        <v>7.2</v>
      </c>
      <c r="P20" s="262">
        <v>9.8000000000000007</v>
      </c>
      <c r="Q20" s="262">
        <v>3.5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20.8</v>
      </c>
      <c r="G21" s="261">
        <v>21.1</v>
      </c>
      <c r="H21" s="261">
        <v>20.399999999999999</v>
      </c>
      <c r="I21" s="261">
        <v>162.4</v>
      </c>
      <c r="J21" s="261">
        <v>172.9</v>
      </c>
      <c r="K21" s="261">
        <v>151.4</v>
      </c>
      <c r="L21" s="261">
        <v>150.80000000000001</v>
      </c>
      <c r="M21" s="261">
        <v>159.69999999999999</v>
      </c>
      <c r="N21" s="261">
        <v>141.5</v>
      </c>
      <c r="O21" s="261">
        <v>11.6</v>
      </c>
      <c r="P21" s="261">
        <v>13.2</v>
      </c>
      <c r="Q21" s="261">
        <v>9.9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20.2</v>
      </c>
      <c r="G22" s="262">
        <v>20.9</v>
      </c>
      <c r="H22" s="262">
        <v>19.8</v>
      </c>
      <c r="I22" s="262">
        <v>166</v>
      </c>
      <c r="J22" s="262">
        <v>171.7</v>
      </c>
      <c r="K22" s="262">
        <v>162.69999999999999</v>
      </c>
      <c r="L22" s="262">
        <v>151.69999999999999</v>
      </c>
      <c r="M22" s="262">
        <v>160.9</v>
      </c>
      <c r="N22" s="262">
        <v>146.30000000000001</v>
      </c>
      <c r="O22" s="262">
        <v>14.3</v>
      </c>
      <c r="P22" s="262">
        <v>10.8</v>
      </c>
      <c r="Q22" s="262">
        <v>16.399999999999999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20.2</v>
      </c>
      <c r="G23" s="262">
        <v>20.399999999999999</v>
      </c>
      <c r="H23" s="262">
        <v>19.5</v>
      </c>
      <c r="I23" s="262">
        <v>183.4</v>
      </c>
      <c r="J23" s="262">
        <v>186.9</v>
      </c>
      <c r="K23" s="262">
        <v>170.8</v>
      </c>
      <c r="L23" s="262">
        <v>172.2</v>
      </c>
      <c r="M23" s="262">
        <v>174.6</v>
      </c>
      <c r="N23" s="262">
        <v>163.19999999999999</v>
      </c>
      <c r="O23" s="262">
        <v>11.2</v>
      </c>
      <c r="P23" s="262">
        <v>12.3</v>
      </c>
      <c r="Q23" s="262">
        <v>7.6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19.8</v>
      </c>
      <c r="G24" s="262">
        <v>20.100000000000001</v>
      </c>
      <c r="H24" s="262">
        <v>19</v>
      </c>
      <c r="I24" s="262">
        <v>171.9</v>
      </c>
      <c r="J24" s="262">
        <v>178.3</v>
      </c>
      <c r="K24" s="262">
        <v>150.6</v>
      </c>
      <c r="L24" s="262">
        <v>152.69999999999999</v>
      </c>
      <c r="M24" s="262">
        <v>154.9</v>
      </c>
      <c r="N24" s="262">
        <v>145.19999999999999</v>
      </c>
      <c r="O24" s="262">
        <v>19.2</v>
      </c>
      <c r="P24" s="262">
        <v>23.4</v>
      </c>
      <c r="Q24" s="262">
        <v>5.4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20</v>
      </c>
      <c r="G25" s="262">
        <v>20.6</v>
      </c>
      <c r="H25" s="262">
        <v>19</v>
      </c>
      <c r="I25" s="262">
        <v>165.2</v>
      </c>
      <c r="J25" s="262">
        <v>175</v>
      </c>
      <c r="K25" s="262">
        <v>146.69999999999999</v>
      </c>
      <c r="L25" s="262">
        <v>155.30000000000001</v>
      </c>
      <c r="M25" s="262">
        <v>164</v>
      </c>
      <c r="N25" s="262">
        <v>138.9</v>
      </c>
      <c r="O25" s="262">
        <v>9.9</v>
      </c>
      <c r="P25" s="262">
        <v>11</v>
      </c>
      <c r="Q25" s="262">
        <v>7.8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19.100000000000001</v>
      </c>
      <c r="G26" s="262">
        <v>19.3</v>
      </c>
      <c r="H26" s="262">
        <v>18.8</v>
      </c>
      <c r="I26" s="262">
        <v>152.5</v>
      </c>
      <c r="J26" s="262">
        <v>157.19999999999999</v>
      </c>
      <c r="K26" s="262">
        <v>145.6</v>
      </c>
      <c r="L26" s="262">
        <v>143</v>
      </c>
      <c r="M26" s="262">
        <v>146.5</v>
      </c>
      <c r="N26" s="262">
        <v>137.9</v>
      </c>
      <c r="O26" s="262">
        <v>9.5</v>
      </c>
      <c r="P26" s="262">
        <v>10.7</v>
      </c>
      <c r="Q26" s="262">
        <v>7.7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19.399999999999999</v>
      </c>
      <c r="G27" s="262">
        <v>19.600000000000001</v>
      </c>
      <c r="H27" s="262">
        <v>19</v>
      </c>
      <c r="I27" s="262">
        <v>156.4</v>
      </c>
      <c r="J27" s="262">
        <v>159.5</v>
      </c>
      <c r="K27" s="262">
        <v>147.5</v>
      </c>
      <c r="L27" s="262">
        <v>144.1</v>
      </c>
      <c r="M27" s="262">
        <v>145.30000000000001</v>
      </c>
      <c r="N27" s="262">
        <v>140.69999999999999</v>
      </c>
      <c r="O27" s="262">
        <v>12.3</v>
      </c>
      <c r="P27" s="262">
        <v>14.2</v>
      </c>
      <c r="Q27" s="262">
        <v>6.8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19.899999999999999</v>
      </c>
      <c r="G28" s="262">
        <v>20.2</v>
      </c>
      <c r="H28" s="262">
        <v>19.2</v>
      </c>
      <c r="I28" s="262">
        <v>158.69999999999999</v>
      </c>
      <c r="J28" s="262">
        <v>164</v>
      </c>
      <c r="K28" s="262">
        <v>147</v>
      </c>
      <c r="L28" s="262">
        <v>147.80000000000001</v>
      </c>
      <c r="M28" s="262">
        <v>151</v>
      </c>
      <c r="N28" s="262">
        <v>140.80000000000001</v>
      </c>
      <c r="O28" s="262">
        <v>10.9</v>
      </c>
      <c r="P28" s="262">
        <v>13</v>
      </c>
      <c r="Q28" s="262">
        <v>6.2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19.399999999999999</v>
      </c>
      <c r="G29" s="262">
        <v>19.399999999999999</v>
      </c>
      <c r="H29" s="262">
        <v>19.2</v>
      </c>
      <c r="I29" s="262">
        <v>162.30000000000001</v>
      </c>
      <c r="J29" s="262">
        <v>164.2</v>
      </c>
      <c r="K29" s="262">
        <v>153.1</v>
      </c>
      <c r="L29" s="262">
        <v>143.30000000000001</v>
      </c>
      <c r="M29" s="262">
        <v>142.80000000000001</v>
      </c>
      <c r="N29" s="262">
        <v>145.6</v>
      </c>
      <c r="O29" s="262">
        <v>19</v>
      </c>
      <c r="P29" s="262">
        <v>21.4</v>
      </c>
      <c r="Q29" s="262">
        <v>7.5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21.4</v>
      </c>
      <c r="G30" s="262">
        <v>21.5</v>
      </c>
      <c r="H30" s="262">
        <v>20.9</v>
      </c>
      <c r="I30" s="262">
        <v>180.1</v>
      </c>
      <c r="J30" s="262">
        <v>182</v>
      </c>
      <c r="K30" s="262">
        <v>169.5</v>
      </c>
      <c r="L30" s="262">
        <v>166.8</v>
      </c>
      <c r="M30" s="262">
        <v>167.8</v>
      </c>
      <c r="N30" s="262">
        <v>161.4</v>
      </c>
      <c r="O30" s="262">
        <v>13.3</v>
      </c>
      <c r="P30" s="262">
        <v>14.2</v>
      </c>
      <c r="Q30" s="262">
        <v>8.1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20.2</v>
      </c>
      <c r="G31" s="262">
        <v>20.3</v>
      </c>
      <c r="H31" s="262">
        <v>19.399999999999999</v>
      </c>
      <c r="I31" s="262">
        <v>184.3</v>
      </c>
      <c r="J31" s="262">
        <v>187.3</v>
      </c>
      <c r="K31" s="262">
        <v>160.19999999999999</v>
      </c>
      <c r="L31" s="262">
        <v>154.5</v>
      </c>
      <c r="M31" s="262">
        <v>154.9</v>
      </c>
      <c r="N31" s="262">
        <v>151.19999999999999</v>
      </c>
      <c r="O31" s="262">
        <v>29.8</v>
      </c>
      <c r="P31" s="262">
        <v>32.4</v>
      </c>
      <c r="Q31" s="262">
        <v>9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19.2</v>
      </c>
      <c r="G32" s="262">
        <v>19.2</v>
      </c>
      <c r="H32" s="262">
        <v>18.8</v>
      </c>
      <c r="I32" s="262">
        <v>151.69999999999999</v>
      </c>
      <c r="J32" s="262">
        <v>152.4</v>
      </c>
      <c r="K32" s="262">
        <v>144.9</v>
      </c>
      <c r="L32" s="262">
        <v>143.5</v>
      </c>
      <c r="M32" s="262">
        <v>143.5</v>
      </c>
      <c r="N32" s="262">
        <v>143.1</v>
      </c>
      <c r="O32" s="262">
        <v>8.1999999999999993</v>
      </c>
      <c r="P32" s="262">
        <v>8.9</v>
      </c>
      <c r="Q32" s="262">
        <v>1.8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18.899999999999999</v>
      </c>
      <c r="G33" s="262">
        <v>19.399999999999999</v>
      </c>
      <c r="H33" s="262">
        <v>17.5</v>
      </c>
      <c r="I33" s="262">
        <v>165.2</v>
      </c>
      <c r="J33" s="262">
        <v>174.1</v>
      </c>
      <c r="K33" s="262">
        <v>140</v>
      </c>
      <c r="L33" s="262">
        <v>145.30000000000001</v>
      </c>
      <c r="M33" s="262">
        <v>150.9</v>
      </c>
      <c r="N33" s="262">
        <v>129.6</v>
      </c>
      <c r="O33" s="262">
        <v>19.899999999999999</v>
      </c>
      <c r="P33" s="262">
        <v>23.2</v>
      </c>
      <c r="Q33" s="262">
        <v>10.4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19.3</v>
      </c>
      <c r="G34" s="262">
        <v>19.5</v>
      </c>
      <c r="H34" s="262">
        <v>18.8</v>
      </c>
      <c r="I34" s="262">
        <v>157.30000000000001</v>
      </c>
      <c r="J34" s="262">
        <v>164.4</v>
      </c>
      <c r="K34" s="262">
        <v>142</v>
      </c>
      <c r="L34" s="262">
        <v>143.4</v>
      </c>
      <c r="M34" s="262">
        <v>147</v>
      </c>
      <c r="N34" s="262">
        <v>135.6</v>
      </c>
      <c r="O34" s="262">
        <v>13.9</v>
      </c>
      <c r="P34" s="262">
        <v>17.399999999999999</v>
      </c>
      <c r="Q34" s="262">
        <v>6.4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19.399999999999999</v>
      </c>
      <c r="G35" s="262">
        <v>19.600000000000001</v>
      </c>
      <c r="H35" s="262">
        <v>19</v>
      </c>
      <c r="I35" s="262">
        <v>162.69999999999999</v>
      </c>
      <c r="J35" s="262">
        <v>166</v>
      </c>
      <c r="K35" s="262">
        <v>150.5</v>
      </c>
      <c r="L35" s="262">
        <v>149.80000000000001</v>
      </c>
      <c r="M35" s="262">
        <v>151.19999999999999</v>
      </c>
      <c r="N35" s="262">
        <v>144.6</v>
      </c>
      <c r="O35" s="262">
        <v>12.9</v>
      </c>
      <c r="P35" s="262">
        <v>14.8</v>
      </c>
      <c r="Q35" s="262">
        <v>5.9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19.399999999999999</v>
      </c>
      <c r="G36" s="262">
        <v>20</v>
      </c>
      <c r="H36" s="262">
        <v>18.8</v>
      </c>
      <c r="I36" s="262">
        <v>160.80000000000001</v>
      </c>
      <c r="J36" s="262">
        <v>171.2</v>
      </c>
      <c r="K36" s="262">
        <v>150.1</v>
      </c>
      <c r="L36" s="262">
        <v>148.6</v>
      </c>
      <c r="M36" s="262">
        <v>155.19999999999999</v>
      </c>
      <c r="N36" s="262">
        <v>141.80000000000001</v>
      </c>
      <c r="O36" s="262">
        <v>12.2</v>
      </c>
      <c r="P36" s="262">
        <v>16</v>
      </c>
      <c r="Q36" s="262">
        <v>8.3000000000000007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17.8</v>
      </c>
      <c r="G37" s="262">
        <v>17.600000000000001</v>
      </c>
      <c r="H37" s="262">
        <v>18.2</v>
      </c>
      <c r="I37" s="262">
        <v>161.1</v>
      </c>
      <c r="J37" s="262">
        <v>165.2</v>
      </c>
      <c r="K37" s="262">
        <v>151.5</v>
      </c>
      <c r="L37" s="262">
        <v>144.80000000000001</v>
      </c>
      <c r="M37" s="262">
        <v>146.4</v>
      </c>
      <c r="N37" s="262">
        <v>141</v>
      </c>
      <c r="O37" s="262">
        <v>16.3</v>
      </c>
      <c r="P37" s="262">
        <v>18.8</v>
      </c>
      <c r="Q37" s="262">
        <v>10.5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18.399999999999999</v>
      </c>
      <c r="G38" s="262">
        <v>18.2</v>
      </c>
      <c r="H38" s="262">
        <v>18.7</v>
      </c>
      <c r="I38" s="262">
        <v>152.69999999999999</v>
      </c>
      <c r="J38" s="262">
        <v>153.19999999999999</v>
      </c>
      <c r="K38" s="262">
        <v>151.9</v>
      </c>
      <c r="L38" s="262">
        <v>141.5</v>
      </c>
      <c r="M38" s="262">
        <v>140</v>
      </c>
      <c r="N38" s="262">
        <v>144.19999999999999</v>
      </c>
      <c r="O38" s="262">
        <v>11.2</v>
      </c>
      <c r="P38" s="262">
        <v>13.2</v>
      </c>
      <c r="Q38" s="262">
        <v>7.7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19.7</v>
      </c>
      <c r="G39" s="262">
        <v>19.8</v>
      </c>
      <c r="H39" s="262">
        <v>19.3</v>
      </c>
      <c r="I39" s="262">
        <v>161.80000000000001</v>
      </c>
      <c r="J39" s="262">
        <v>165.4</v>
      </c>
      <c r="K39" s="262">
        <v>154.19999999999999</v>
      </c>
      <c r="L39" s="262">
        <v>149.1</v>
      </c>
      <c r="M39" s="262">
        <v>150.9</v>
      </c>
      <c r="N39" s="262">
        <v>145.19999999999999</v>
      </c>
      <c r="O39" s="262">
        <v>12.7</v>
      </c>
      <c r="P39" s="262">
        <v>14.5</v>
      </c>
      <c r="Q39" s="262">
        <v>9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17.7</v>
      </c>
      <c r="G40" s="262">
        <v>17.8</v>
      </c>
      <c r="H40" s="262">
        <v>17.3</v>
      </c>
      <c r="I40" s="262">
        <v>151.1</v>
      </c>
      <c r="J40" s="262">
        <v>154.4</v>
      </c>
      <c r="K40" s="262">
        <v>136</v>
      </c>
      <c r="L40" s="262">
        <v>138.80000000000001</v>
      </c>
      <c r="M40" s="262">
        <v>140.5</v>
      </c>
      <c r="N40" s="262">
        <v>131.4</v>
      </c>
      <c r="O40" s="262">
        <v>12.3</v>
      </c>
      <c r="P40" s="262">
        <v>13.9</v>
      </c>
      <c r="Q40" s="262">
        <v>4.5999999999999996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18.8</v>
      </c>
      <c r="G41" s="262">
        <v>19.2</v>
      </c>
      <c r="H41" s="262">
        <v>18.100000000000001</v>
      </c>
      <c r="I41" s="262">
        <v>152.5</v>
      </c>
      <c r="J41" s="262">
        <v>158.80000000000001</v>
      </c>
      <c r="K41" s="262">
        <v>142.69999999999999</v>
      </c>
      <c r="L41" s="262">
        <v>144.9</v>
      </c>
      <c r="M41" s="262">
        <v>149.1</v>
      </c>
      <c r="N41" s="262">
        <v>138.4</v>
      </c>
      <c r="O41" s="262">
        <v>7.6</v>
      </c>
      <c r="P41" s="262">
        <v>9.6999999999999993</v>
      </c>
      <c r="Q41" s="262">
        <v>4.3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20.3</v>
      </c>
      <c r="G45" s="261">
        <v>20.8</v>
      </c>
      <c r="H45" s="261">
        <v>19.3</v>
      </c>
      <c r="I45" s="261">
        <v>175.2</v>
      </c>
      <c r="J45" s="261">
        <v>184.5</v>
      </c>
      <c r="K45" s="261">
        <v>156</v>
      </c>
      <c r="L45" s="261">
        <v>159</v>
      </c>
      <c r="M45" s="261">
        <v>165.6</v>
      </c>
      <c r="N45" s="261">
        <v>145.4</v>
      </c>
      <c r="O45" s="261">
        <v>16.2</v>
      </c>
      <c r="P45" s="261">
        <v>18.899999999999999</v>
      </c>
      <c r="Q45" s="261">
        <v>10.6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18.7</v>
      </c>
      <c r="G46" s="262">
        <v>20.100000000000001</v>
      </c>
      <c r="H46" s="262">
        <v>17.899999999999999</v>
      </c>
      <c r="I46" s="262">
        <v>130.30000000000001</v>
      </c>
      <c r="J46" s="262">
        <v>153.30000000000001</v>
      </c>
      <c r="K46" s="262">
        <v>117</v>
      </c>
      <c r="L46" s="262">
        <v>124.5</v>
      </c>
      <c r="M46" s="262">
        <v>143.80000000000001</v>
      </c>
      <c r="N46" s="262">
        <v>113.3</v>
      </c>
      <c r="O46" s="262">
        <v>5.8</v>
      </c>
      <c r="P46" s="262">
        <v>9.5</v>
      </c>
      <c r="Q46" s="262">
        <v>3.7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14.1</v>
      </c>
      <c r="G47" s="261">
        <v>14.2</v>
      </c>
      <c r="H47" s="261">
        <v>14.1</v>
      </c>
      <c r="I47" s="261">
        <v>104.6</v>
      </c>
      <c r="J47" s="261">
        <v>106.9</v>
      </c>
      <c r="K47" s="261">
        <v>102.8</v>
      </c>
      <c r="L47" s="261">
        <v>101.6</v>
      </c>
      <c r="M47" s="261">
        <v>102.8</v>
      </c>
      <c r="N47" s="261">
        <v>100.7</v>
      </c>
      <c r="O47" s="261">
        <v>3</v>
      </c>
      <c r="P47" s="261">
        <v>4.0999999999999996</v>
      </c>
      <c r="Q47" s="261">
        <v>2.1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14.8</v>
      </c>
      <c r="G48" s="262">
        <v>15.9</v>
      </c>
      <c r="H48" s="262">
        <v>14.4</v>
      </c>
      <c r="I48" s="262">
        <v>94.3</v>
      </c>
      <c r="J48" s="262">
        <v>111.2</v>
      </c>
      <c r="K48" s="262">
        <v>86.3</v>
      </c>
      <c r="L48" s="262">
        <v>88.1</v>
      </c>
      <c r="M48" s="262">
        <v>101.1</v>
      </c>
      <c r="N48" s="262">
        <v>82</v>
      </c>
      <c r="O48" s="262">
        <v>6.2</v>
      </c>
      <c r="P48" s="262">
        <v>10.1</v>
      </c>
      <c r="Q48" s="262">
        <v>4.3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17.2</v>
      </c>
      <c r="G49" s="261">
        <v>17.399999999999999</v>
      </c>
      <c r="H49" s="261">
        <v>17.100000000000001</v>
      </c>
      <c r="I49" s="261">
        <v>135</v>
      </c>
      <c r="J49" s="261">
        <v>140</v>
      </c>
      <c r="K49" s="261">
        <v>133.80000000000001</v>
      </c>
      <c r="L49" s="261">
        <v>129</v>
      </c>
      <c r="M49" s="261">
        <v>132.19999999999999</v>
      </c>
      <c r="N49" s="261">
        <v>128.19999999999999</v>
      </c>
      <c r="O49" s="261">
        <v>6</v>
      </c>
      <c r="P49" s="261">
        <v>7.8</v>
      </c>
      <c r="Q49" s="261">
        <v>5.6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17.5</v>
      </c>
      <c r="G50" s="262">
        <v>18.600000000000001</v>
      </c>
      <c r="H50" s="262">
        <v>17.100000000000001</v>
      </c>
      <c r="I50" s="262">
        <v>123.8</v>
      </c>
      <c r="J50" s="262">
        <v>136.1</v>
      </c>
      <c r="K50" s="262">
        <v>119.5</v>
      </c>
      <c r="L50" s="262">
        <v>121.8</v>
      </c>
      <c r="M50" s="262">
        <v>133.80000000000001</v>
      </c>
      <c r="N50" s="262">
        <v>117.6</v>
      </c>
      <c r="O50" s="262">
        <v>2</v>
      </c>
      <c r="P50" s="262">
        <v>2.2999999999999998</v>
      </c>
      <c r="Q50" s="262">
        <v>1.9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16.5</v>
      </c>
      <c r="G53" s="262">
        <v>16.899999999999999</v>
      </c>
      <c r="H53" s="262">
        <v>15.9</v>
      </c>
      <c r="I53" s="262">
        <v>124.7</v>
      </c>
      <c r="J53" s="262">
        <v>136.30000000000001</v>
      </c>
      <c r="K53" s="262">
        <v>107.8</v>
      </c>
      <c r="L53" s="262">
        <v>117.5</v>
      </c>
      <c r="M53" s="262">
        <v>126.5</v>
      </c>
      <c r="N53" s="262">
        <v>104.3</v>
      </c>
      <c r="O53" s="262">
        <v>7.2</v>
      </c>
      <c r="P53" s="262">
        <v>9.8000000000000007</v>
      </c>
      <c r="Q53" s="262">
        <v>3.5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19.399999999999999</v>
      </c>
      <c r="G54" s="261">
        <v>19.5</v>
      </c>
      <c r="H54" s="261">
        <v>19.100000000000001</v>
      </c>
      <c r="I54" s="261">
        <v>158.6</v>
      </c>
      <c r="J54" s="261">
        <v>162.19999999999999</v>
      </c>
      <c r="K54" s="261">
        <v>147.30000000000001</v>
      </c>
      <c r="L54" s="261">
        <v>144</v>
      </c>
      <c r="M54" s="261">
        <v>145.4</v>
      </c>
      <c r="N54" s="261">
        <v>139.69999999999999</v>
      </c>
      <c r="O54" s="261">
        <v>14.6</v>
      </c>
      <c r="P54" s="261">
        <v>16.8</v>
      </c>
      <c r="Q54" s="261">
        <v>7.6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15.9</v>
      </c>
      <c r="G55" s="262">
        <v>17.2</v>
      </c>
      <c r="H55" s="262">
        <v>13.4</v>
      </c>
      <c r="I55" s="262">
        <v>107.7</v>
      </c>
      <c r="J55" s="262">
        <v>128.5</v>
      </c>
      <c r="K55" s="262">
        <v>64.7</v>
      </c>
      <c r="L55" s="262">
        <v>105.2</v>
      </c>
      <c r="M55" s="262">
        <v>126</v>
      </c>
      <c r="N55" s="262">
        <v>62.3</v>
      </c>
      <c r="O55" s="262">
        <v>2.5</v>
      </c>
      <c r="P55" s="262">
        <v>2.5</v>
      </c>
      <c r="Q55" s="262">
        <v>2.4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19.399999999999999</v>
      </c>
      <c r="G56" s="262">
        <v>19.600000000000001</v>
      </c>
      <c r="H56" s="262">
        <v>18.8</v>
      </c>
      <c r="I56" s="262">
        <v>155.80000000000001</v>
      </c>
      <c r="J56" s="262">
        <v>159.5</v>
      </c>
      <c r="K56" s="262">
        <v>146.30000000000001</v>
      </c>
      <c r="L56" s="262">
        <v>144.5</v>
      </c>
      <c r="M56" s="262">
        <v>146.1</v>
      </c>
      <c r="N56" s="262">
        <v>140.30000000000001</v>
      </c>
      <c r="O56" s="262">
        <v>11.3</v>
      </c>
      <c r="P56" s="262">
        <v>13.4</v>
      </c>
      <c r="Q56" s="262">
        <v>6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18.100000000000001</v>
      </c>
      <c r="G65" s="260">
        <v>18.600000000000001</v>
      </c>
      <c r="H65" s="260">
        <v>17.5</v>
      </c>
      <c r="I65" s="260">
        <v>144.4</v>
      </c>
      <c r="J65" s="260">
        <v>155.5</v>
      </c>
      <c r="K65" s="260">
        <v>130.19999999999999</v>
      </c>
      <c r="L65" s="260">
        <v>132.80000000000001</v>
      </c>
      <c r="M65" s="260">
        <v>139.9</v>
      </c>
      <c r="N65" s="260">
        <v>123.8</v>
      </c>
      <c r="O65" s="260">
        <v>11.6</v>
      </c>
      <c r="P65" s="260">
        <v>15.6</v>
      </c>
      <c r="Q65" s="260">
        <v>6.4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19.7</v>
      </c>
      <c r="G67" s="262">
        <v>19.8</v>
      </c>
      <c r="H67" s="262">
        <v>18.899999999999999</v>
      </c>
      <c r="I67" s="262">
        <v>165</v>
      </c>
      <c r="J67" s="262">
        <v>167.9</v>
      </c>
      <c r="K67" s="262">
        <v>143.5</v>
      </c>
      <c r="L67" s="262">
        <v>150.69999999999999</v>
      </c>
      <c r="M67" s="262">
        <v>152.4</v>
      </c>
      <c r="N67" s="262">
        <v>137.80000000000001</v>
      </c>
      <c r="O67" s="262">
        <v>14.3</v>
      </c>
      <c r="P67" s="262">
        <v>15.5</v>
      </c>
      <c r="Q67" s="262">
        <v>5.7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19.3</v>
      </c>
      <c r="G68" s="262">
        <v>19.399999999999999</v>
      </c>
      <c r="H68" s="262">
        <v>19</v>
      </c>
      <c r="I68" s="262">
        <v>163.69999999999999</v>
      </c>
      <c r="J68" s="262">
        <v>167.1</v>
      </c>
      <c r="K68" s="262">
        <v>155.5</v>
      </c>
      <c r="L68" s="262">
        <v>149.1</v>
      </c>
      <c r="M68" s="262">
        <v>150.80000000000001</v>
      </c>
      <c r="N68" s="262">
        <v>145</v>
      </c>
      <c r="O68" s="262">
        <v>14.6</v>
      </c>
      <c r="P68" s="262">
        <v>16.3</v>
      </c>
      <c r="Q68" s="262">
        <v>10.5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17.5</v>
      </c>
      <c r="G69" s="262">
        <v>17.5</v>
      </c>
      <c r="H69" s="262">
        <v>17.5</v>
      </c>
      <c r="I69" s="262">
        <v>156.1</v>
      </c>
      <c r="J69" s="262">
        <v>157.69999999999999</v>
      </c>
      <c r="K69" s="262">
        <v>140.5</v>
      </c>
      <c r="L69" s="262">
        <v>135.30000000000001</v>
      </c>
      <c r="M69" s="262">
        <v>136.19999999999999</v>
      </c>
      <c r="N69" s="262">
        <v>126.8</v>
      </c>
      <c r="O69" s="262">
        <v>20.8</v>
      </c>
      <c r="P69" s="262">
        <v>21.5</v>
      </c>
      <c r="Q69" s="262">
        <v>13.7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18.600000000000001</v>
      </c>
      <c r="G70" s="262">
        <v>18.899999999999999</v>
      </c>
      <c r="H70" s="262">
        <v>17.8</v>
      </c>
      <c r="I70" s="262">
        <v>151.4</v>
      </c>
      <c r="J70" s="262">
        <v>158</v>
      </c>
      <c r="K70" s="262">
        <v>135</v>
      </c>
      <c r="L70" s="262">
        <v>138.30000000000001</v>
      </c>
      <c r="M70" s="262">
        <v>142.6</v>
      </c>
      <c r="N70" s="262">
        <v>127.6</v>
      </c>
      <c r="O70" s="262">
        <v>13.1</v>
      </c>
      <c r="P70" s="262">
        <v>15.4</v>
      </c>
      <c r="Q70" s="262">
        <v>7.4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18.2</v>
      </c>
      <c r="G71" s="262">
        <v>18.5</v>
      </c>
      <c r="H71" s="262">
        <v>17.100000000000001</v>
      </c>
      <c r="I71" s="262">
        <v>154.80000000000001</v>
      </c>
      <c r="J71" s="262">
        <v>165.4</v>
      </c>
      <c r="K71" s="262">
        <v>119.7</v>
      </c>
      <c r="L71" s="262">
        <v>129.5</v>
      </c>
      <c r="M71" s="262">
        <v>134.6</v>
      </c>
      <c r="N71" s="262">
        <v>112.8</v>
      </c>
      <c r="O71" s="262">
        <v>25.3</v>
      </c>
      <c r="P71" s="262">
        <v>30.8</v>
      </c>
      <c r="Q71" s="262">
        <v>6.9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18.3</v>
      </c>
      <c r="G72" s="262">
        <v>19.2</v>
      </c>
      <c r="H72" s="262">
        <v>17.8</v>
      </c>
      <c r="I72" s="262">
        <v>127.7</v>
      </c>
      <c r="J72" s="262">
        <v>147.6</v>
      </c>
      <c r="K72" s="262">
        <v>116.6</v>
      </c>
      <c r="L72" s="262">
        <v>122</v>
      </c>
      <c r="M72" s="262">
        <v>138.6</v>
      </c>
      <c r="N72" s="262">
        <v>112.7</v>
      </c>
      <c r="O72" s="262">
        <v>5.7</v>
      </c>
      <c r="P72" s="262">
        <v>9</v>
      </c>
      <c r="Q72" s="262">
        <v>3.9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17.3</v>
      </c>
      <c r="G73" s="262">
        <v>17.8</v>
      </c>
      <c r="H73" s="262">
        <v>16.5</v>
      </c>
      <c r="I73" s="262">
        <v>133.5</v>
      </c>
      <c r="J73" s="262">
        <v>139</v>
      </c>
      <c r="K73" s="262">
        <v>126.2</v>
      </c>
      <c r="L73" s="262">
        <v>125.1</v>
      </c>
      <c r="M73" s="262">
        <v>129.30000000000001</v>
      </c>
      <c r="N73" s="262">
        <v>119.5</v>
      </c>
      <c r="O73" s="262">
        <v>8.4</v>
      </c>
      <c r="P73" s="262">
        <v>9.6999999999999993</v>
      </c>
      <c r="Q73" s="262">
        <v>6.7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18.399999999999999</v>
      </c>
      <c r="G74" s="262">
        <v>18.399999999999999</v>
      </c>
      <c r="H74" s="262">
        <v>18.5</v>
      </c>
      <c r="I74" s="262">
        <v>150.19999999999999</v>
      </c>
      <c r="J74" s="262">
        <v>154.1</v>
      </c>
      <c r="K74" s="262">
        <v>140.6</v>
      </c>
      <c r="L74" s="262">
        <v>140.1</v>
      </c>
      <c r="M74" s="262">
        <v>140.80000000000001</v>
      </c>
      <c r="N74" s="262">
        <v>138.4</v>
      </c>
      <c r="O74" s="262">
        <v>10.1</v>
      </c>
      <c r="P74" s="262">
        <v>13.3</v>
      </c>
      <c r="Q74" s="262">
        <v>2.2000000000000002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17.8</v>
      </c>
      <c r="G75" s="262">
        <v>17.8</v>
      </c>
      <c r="H75" s="262">
        <v>17.8</v>
      </c>
      <c r="I75" s="262">
        <v>147.9</v>
      </c>
      <c r="J75" s="262">
        <v>149.69999999999999</v>
      </c>
      <c r="K75" s="262">
        <v>142.19999999999999</v>
      </c>
      <c r="L75" s="262">
        <v>136.1</v>
      </c>
      <c r="M75" s="262">
        <v>136.30000000000001</v>
      </c>
      <c r="N75" s="262">
        <v>135.5</v>
      </c>
      <c r="O75" s="262">
        <v>11.8</v>
      </c>
      <c r="P75" s="262">
        <v>13.4</v>
      </c>
      <c r="Q75" s="262">
        <v>6.7</v>
      </c>
    </row>
    <row r="76" spans="1:17" ht="15.75" customHeight="1">
      <c r="A76" s="431"/>
      <c r="B76" s="69" t="s">
        <v>53</v>
      </c>
      <c r="C76" s="152"/>
      <c r="D76" s="386" t="s">
        <v>309</v>
      </c>
      <c r="E76" s="153"/>
      <c r="F76" s="262">
        <v>13.7</v>
      </c>
      <c r="G76" s="262">
        <v>14.6</v>
      </c>
      <c r="H76" s="262">
        <v>13.2</v>
      </c>
      <c r="I76" s="262">
        <v>91.9</v>
      </c>
      <c r="J76" s="262">
        <v>106.5</v>
      </c>
      <c r="K76" s="262">
        <v>83.7</v>
      </c>
      <c r="L76" s="262">
        <v>87.3</v>
      </c>
      <c r="M76" s="262">
        <v>100</v>
      </c>
      <c r="N76" s="262">
        <v>80.099999999999994</v>
      </c>
      <c r="O76" s="262">
        <v>4.5999999999999996</v>
      </c>
      <c r="P76" s="262">
        <v>6.5</v>
      </c>
      <c r="Q76" s="262">
        <v>3.6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15.3</v>
      </c>
      <c r="G77" s="262">
        <v>17.899999999999999</v>
      </c>
      <c r="H77" s="262">
        <v>13.9</v>
      </c>
      <c r="I77" s="262">
        <v>102.3</v>
      </c>
      <c r="J77" s="262">
        <v>135.19999999999999</v>
      </c>
      <c r="K77" s="262">
        <v>84.1</v>
      </c>
      <c r="L77" s="262">
        <v>97.3</v>
      </c>
      <c r="M77" s="262">
        <v>125.7</v>
      </c>
      <c r="N77" s="262">
        <v>81.5</v>
      </c>
      <c r="O77" s="262">
        <v>5</v>
      </c>
      <c r="P77" s="262">
        <v>9.5</v>
      </c>
      <c r="Q77" s="262">
        <v>2.6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17.399999999999999</v>
      </c>
      <c r="G78" s="262">
        <v>18</v>
      </c>
      <c r="H78" s="262">
        <v>16.600000000000001</v>
      </c>
      <c r="I78" s="262">
        <v>137.5</v>
      </c>
      <c r="J78" s="262">
        <v>144.19999999999999</v>
      </c>
      <c r="K78" s="262">
        <v>128.30000000000001</v>
      </c>
      <c r="L78" s="262">
        <v>115.2</v>
      </c>
      <c r="M78" s="262">
        <v>118.7</v>
      </c>
      <c r="N78" s="262">
        <v>110.3</v>
      </c>
      <c r="O78" s="262">
        <v>22.3</v>
      </c>
      <c r="P78" s="262">
        <v>25.5</v>
      </c>
      <c r="Q78" s="262">
        <v>18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17.899999999999999</v>
      </c>
      <c r="G79" s="262">
        <v>17.8</v>
      </c>
      <c r="H79" s="262">
        <v>17.899999999999999</v>
      </c>
      <c r="I79" s="262">
        <v>138.30000000000001</v>
      </c>
      <c r="J79" s="262">
        <v>138.80000000000001</v>
      </c>
      <c r="K79" s="262">
        <v>138</v>
      </c>
      <c r="L79" s="262">
        <v>134.19999999999999</v>
      </c>
      <c r="M79" s="262">
        <v>134</v>
      </c>
      <c r="N79" s="262">
        <v>134.19999999999999</v>
      </c>
      <c r="O79" s="262">
        <v>4.0999999999999996</v>
      </c>
      <c r="P79" s="262">
        <v>4.8</v>
      </c>
      <c r="Q79" s="262">
        <v>3.8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18.8</v>
      </c>
      <c r="G80" s="262">
        <v>18.7</v>
      </c>
      <c r="H80" s="262">
        <v>19.100000000000001</v>
      </c>
      <c r="I80" s="262">
        <v>153.6</v>
      </c>
      <c r="J80" s="262">
        <v>158.9</v>
      </c>
      <c r="K80" s="262">
        <v>140</v>
      </c>
      <c r="L80" s="262">
        <v>138.30000000000001</v>
      </c>
      <c r="M80" s="262">
        <v>140.1</v>
      </c>
      <c r="N80" s="262">
        <v>133.6</v>
      </c>
      <c r="O80" s="262">
        <v>15.3</v>
      </c>
      <c r="P80" s="262">
        <v>18.8</v>
      </c>
      <c r="Q80" s="262">
        <v>6.4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16.600000000000001</v>
      </c>
      <c r="G81" s="262">
        <v>16.899999999999999</v>
      </c>
      <c r="H81" s="262">
        <v>16.2</v>
      </c>
      <c r="I81" s="262">
        <v>124.2</v>
      </c>
      <c r="J81" s="262">
        <v>136.19999999999999</v>
      </c>
      <c r="K81" s="262">
        <v>109.9</v>
      </c>
      <c r="L81" s="262">
        <v>116.4</v>
      </c>
      <c r="M81" s="262">
        <v>125.1</v>
      </c>
      <c r="N81" s="262">
        <v>106</v>
      </c>
      <c r="O81" s="262">
        <v>7.8</v>
      </c>
      <c r="P81" s="262">
        <v>11.1</v>
      </c>
      <c r="Q81" s="262">
        <v>3.9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20</v>
      </c>
      <c r="G82" s="261">
        <v>20.6</v>
      </c>
      <c r="H82" s="261">
        <v>19.3</v>
      </c>
      <c r="I82" s="261">
        <v>164.4</v>
      </c>
      <c r="J82" s="261">
        <v>176</v>
      </c>
      <c r="K82" s="261">
        <v>152.5</v>
      </c>
      <c r="L82" s="261">
        <v>149.6</v>
      </c>
      <c r="M82" s="261">
        <v>159</v>
      </c>
      <c r="N82" s="261">
        <v>140</v>
      </c>
      <c r="O82" s="261">
        <v>14.8</v>
      </c>
      <c r="P82" s="261">
        <v>17</v>
      </c>
      <c r="Q82" s="261">
        <v>12.5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21.8</v>
      </c>
      <c r="G83" s="262">
        <v>21.6</v>
      </c>
      <c r="H83" s="262">
        <v>22</v>
      </c>
      <c r="I83" s="262">
        <v>198.2</v>
      </c>
      <c r="J83" s="262">
        <v>188.3</v>
      </c>
      <c r="K83" s="262">
        <v>205.4</v>
      </c>
      <c r="L83" s="262">
        <v>172.2</v>
      </c>
      <c r="M83" s="262">
        <v>171.4</v>
      </c>
      <c r="N83" s="262">
        <v>172.7</v>
      </c>
      <c r="O83" s="262">
        <v>26</v>
      </c>
      <c r="P83" s="262">
        <v>16.899999999999999</v>
      </c>
      <c r="Q83" s="262">
        <v>32.700000000000003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20.399999999999999</v>
      </c>
      <c r="G84" s="262">
        <v>20.6</v>
      </c>
      <c r="H84" s="262">
        <v>19.5</v>
      </c>
      <c r="I84" s="262">
        <v>187.9</v>
      </c>
      <c r="J84" s="262">
        <v>191.2</v>
      </c>
      <c r="K84" s="262">
        <v>175</v>
      </c>
      <c r="L84" s="262">
        <v>176.5</v>
      </c>
      <c r="M84" s="262">
        <v>178.7</v>
      </c>
      <c r="N84" s="262">
        <v>168</v>
      </c>
      <c r="O84" s="262">
        <v>11.4</v>
      </c>
      <c r="P84" s="262">
        <v>12.5</v>
      </c>
      <c r="Q84" s="262">
        <v>7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18.600000000000001</v>
      </c>
      <c r="G85" s="262">
        <v>18.899999999999999</v>
      </c>
      <c r="H85" s="262">
        <v>17.8</v>
      </c>
      <c r="I85" s="262">
        <v>163.1</v>
      </c>
      <c r="J85" s="262">
        <v>169</v>
      </c>
      <c r="K85" s="262">
        <v>143.6</v>
      </c>
      <c r="L85" s="262">
        <v>144.4</v>
      </c>
      <c r="M85" s="262">
        <v>146.80000000000001</v>
      </c>
      <c r="N85" s="262">
        <v>136.6</v>
      </c>
      <c r="O85" s="262">
        <v>18.7</v>
      </c>
      <c r="P85" s="262">
        <v>22.2</v>
      </c>
      <c r="Q85" s="262">
        <v>7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20.2</v>
      </c>
      <c r="G86" s="262">
        <v>20.399999999999999</v>
      </c>
      <c r="H86" s="262">
        <v>19.5</v>
      </c>
      <c r="I86" s="262">
        <v>167.8</v>
      </c>
      <c r="J86" s="262">
        <v>173.4</v>
      </c>
      <c r="K86" s="262">
        <v>150.30000000000001</v>
      </c>
      <c r="L86" s="262">
        <v>159.19999999999999</v>
      </c>
      <c r="M86" s="262">
        <v>162.80000000000001</v>
      </c>
      <c r="N86" s="262">
        <v>147.9</v>
      </c>
      <c r="O86" s="262">
        <v>8.6</v>
      </c>
      <c r="P86" s="262">
        <v>10.6</v>
      </c>
      <c r="Q86" s="262">
        <v>2.4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19.899999999999999</v>
      </c>
      <c r="G87" s="262">
        <v>19.899999999999999</v>
      </c>
      <c r="H87" s="262">
        <v>19.899999999999999</v>
      </c>
      <c r="I87" s="262">
        <v>163.6</v>
      </c>
      <c r="J87" s="262">
        <v>165.4</v>
      </c>
      <c r="K87" s="262">
        <v>159.9</v>
      </c>
      <c r="L87" s="262">
        <v>149.5</v>
      </c>
      <c r="M87" s="262">
        <v>150.30000000000001</v>
      </c>
      <c r="N87" s="262">
        <v>148</v>
      </c>
      <c r="O87" s="262">
        <v>14.1</v>
      </c>
      <c r="P87" s="262">
        <v>15.1</v>
      </c>
      <c r="Q87" s="262">
        <v>11.9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19.3</v>
      </c>
      <c r="G88" s="262">
        <v>19.399999999999999</v>
      </c>
      <c r="H88" s="262">
        <v>19</v>
      </c>
      <c r="I88" s="262">
        <v>155.9</v>
      </c>
      <c r="J88" s="262">
        <v>158.6</v>
      </c>
      <c r="K88" s="262">
        <v>148.80000000000001</v>
      </c>
      <c r="L88" s="262">
        <v>143.1</v>
      </c>
      <c r="M88" s="262">
        <v>143.69999999999999</v>
      </c>
      <c r="N88" s="262">
        <v>141.6</v>
      </c>
      <c r="O88" s="262">
        <v>12.8</v>
      </c>
      <c r="P88" s="262">
        <v>14.9</v>
      </c>
      <c r="Q88" s="262">
        <v>7.2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20.3</v>
      </c>
      <c r="G89" s="262">
        <v>20.5</v>
      </c>
      <c r="H89" s="262">
        <v>19.8</v>
      </c>
      <c r="I89" s="262">
        <v>164.4</v>
      </c>
      <c r="J89" s="262">
        <v>166.2</v>
      </c>
      <c r="K89" s="262">
        <v>158.80000000000001</v>
      </c>
      <c r="L89" s="262">
        <v>152.1</v>
      </c>
      <c r="M89" s="262">
        <v>152.69999999999999</v>
      </c>
      <c r="N89" s="262">
        <v>150.1</v>
      </c>
      <c r="O89" s="262">
        <v>12.3</v>
      </c>
      <c r="P89" s="262">
        <v>13.5</v>
      </c>
      <c r="Q89" s="262">
        <v>8.6999999999999993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19.399999999999999</v>
      </c>
      <c r="G90" s="262">
        <v>19.399999999999999</v>
      </c>
      <c r="H90" s="262">
        <v>19.2</v>
      </c>
      <c r="I90" s="262">
        <v>162.30000000000001</v>
      </c>
      <c r="J90" s="262">
        <v>164.2</v>
      </c>
      <c r="K90" s="262">
        <v>153.1</v>
      </c>
      <c r="L90" s="262">
        <v>143.30000000000001</v>
      </c>
      <c r="M90" s="262">
        <v>142.80000000000001</v>
      </c>
      <c r="N90" s="262">
        <v>145.6</v>
      </c>
      <c r="O90" s="262">
        <v>19</v>
      </c>
      <c r="P90" s="262">
        <v>21.4</v>
      </c>
      <c r="Q90" s="262">
        <v>7.5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21</v>
      </c>
      <c r="G91" s="262">
        <v>20.9</v>
      </c>
      <c r="H91" s="262">
        <v>21.1</v>
      </c>
      <c r="I91" s="262">
        <v>175.8</v>
      </c>
      <c r="J91" s="262">
        <v>177.3</v>
      </c>
      <c r="K91" s="262">
        <v>169.2</v>
      </c>
      <c r="L91" s="262">
        <v>159.5</v>
      </c>
      <c r="M91" s="262">
        <v>159.30000000000001</v>
      </c>
      <c r="N91" s="262">
        <v>160.69999999999999</v>
      </c>
      <c r="O91" s="262">
        <v>16.3</v>
      </c>
      <c r="P91" s="262">
        <v>18</v>
      </c>
      <c r="Q91" s="262">
        <v>8.5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>
        <v>20.2</v>
      </c>
      <c r="G92" s="262">
        <v>20.399999999999999</v>
      </c>
      <c r="H92" s="262">
        <v>19.2</v>
      </c>
      <c r="I92" s="262">
        <v>186</v>
      </c>
      <c r="J92" s="262">
        <v>188.8</v>
      </c>
      <c r="K92" s="262">
        <v>163</v>
      </c>
      <c r="L92" s="262">
        <v>154.4</v>
      </c>
      <c r="M92" s="262">
        <v>154.4</v>
      </c>
      <c r="N92" s="262">
        <v>153.9</v>
      </c>
      <c r="O92" s="262">
        <v>31.6</v>
      </c>
      <c r="P92" s="262">
        <v>34.4</v>
      </c>
      <c r="Q92" s="262">
        <v>9.1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19.100000000000001</v>
      </c>
      <c r="G93" s="262">
        <v>19.100000000000001</v>
      </c>
      <c r="H93" s="262">
        <v>18.8</v>
      </c>
      <c r="I93" s="262">
        <v>151.4</v>
      </c>
      <c r="J93" s="262">
        <v>152.1</v>
      </c>
      <c r="K93" s="262">
        <v>144.9</v>
      </c>
      <c r="L93" s="262">
        <v>142</v>
      </c>
      <c r="M93" s="262">
        <v>141.80000000000001</v>
      </c>
      <c r="N93" s="262">
        <v>143.1</v>
      </c>
      <c r="O93" s="262">
        <v>9.4</v>
      </c>
      <c r="P93" s="262">
        <v>10.3</v>
      </c>
      <c r="Q93" s="262">
        <v>1.8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18.600000000000001</v>
      </c>
      <c r="G94" s="262">
        <v>19.3</v>
      </c>
      <c r="H94" s="262">
        <v>16.899999999999999</v>
      </c>
      <c r="I94" s="262">
        <v>158.80000000000001</v>
      </c>
      <c r="J94" s="262">
        <v>169.8</v>
      </c>
      <c r="K94" s="262">
        <v>132.5</v>
      </c>
      <c r="L94" s="262">
        <v>140.9</v>
      </c>
      <c r="M94" s="262">
        <v>148.30000000000001</v>
      </c>
      <c r="N94" s="262">
        <v>123.3</v>
      </c>
      <c r="O94" s="262">
        <v>17.899999999999999</v>
      </c>
      <c r="P94" s="262">
        <v>21.5</v>
      </c>
      <c r="Q94" s="262">
        <v>9.1999999999999993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19.3</v>
      </c>
      <c r="G95" s="262">
        <v>19.399999999999999</v>
      </c>
      <c r="H95" s="262">
        <v>18.8</v>
      </c>
      <c r="I95" s="262">
        <v>160.9</v>
      </c>
      <c r="J95" s="262">
        <v>163.4</v>
      </c>
      <c r="K95" s="262">
        <v>153.1</v>
      </c>
      <c r="L95" s="262">
        <v>146.9</v>
      </c>
      <c r="M95" s="262">
        <v>148</v>
      </c>
      <c r="N95" s="262">
        <v>143.6</v>
      </c>
      <c r="O95" s="262">
        <v>14</v>
      </c>
      <c r="P95" s="262">
        <v>15.4</v>
      </c>
      <c r="Q95" s="262">
        <v>9.5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19.2</v>
      </c>
      <c r="G96" s="262">
        <v>19.399999999999999</v>
      </c>
      <c r="H96" s="262">
        <v>18.399999999999999</v>
      </c>
      <c r="I96" s="262">
        <v>163.1</v>
      </c>
      <c r="J96" s="262">
        <v>167.4</v>
      </c>
      <c r="K96" s="262">
        <v>148</v>
      </c>
      <c r="L96" s="262">
        <v>150.6</v>
      </c>
      <c r="M96" s="262">
        <v>152.9</v>
      </c>
      <c r="N96" s="262">
        <v>142.6</v>
      </c>
      <c r="O96" s="262">
        <v>12.5</v>
      </c>
      <c r="P96" s="262">
        <v>14.5</v>
      </c>
      <c r="Q96" s="262">
        <v>5.4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19.399999999999999</v>
      </c>
      <c r="G97" s="262">
        <v>20</v>
      </c>
      <c r="H97" s="262">
        <v>18.7</v>
      </c>
      <c r="I97" s="262">
        <v>163.19999999999999</v>
      </c>
      <c r="J97" s="262">
        <v>171.5</v>
      </c>
      <c r="K97" s="262">
        <v>153.5</v>
      </c>
      <c r="L97" s="262">
        <v>149.69999999999999</v>
      </c>
      <c r="M97" s="262">
        <v>155</v>
      </c>
      <c r="N97" s="262">
        <v>143.5</v>
      </c>
      <c r="O97" s="262">
        <v>13.5</v>
      </c>
      <c r="P97" s="262">
        <v>16.5</v>
      </c>
      <c r="Q97" s="262">
        <v>10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17.899999999999999</v>
      </c>
      <c r="G98" s="262">
        <v>17.600000000000001</v>
      </c>
      <c r="H98" s="262">
        <v>18.600000000000001</v>
      </c>
      <c r="I98" s="262">
        <v>165.7</v>
      </c>
      <c r="J98" s="262">
        <v>167.6</v>
      </c>
      <c r="K98" s="262">
        <v>160.80000000000001</v>
      </c>
      <c r="L98" s="262">
        <v>147.30000000000001</v>
      </c>
      <c r="M98" s="262">
        <v>147.19999999999999</v>
      </c>
      <c r="N98" s="262">
        <v>147.6</v>
      </c>
      <c r="O98" s="262">
        <v>18.399999999999999</v>
      </c>
      <c r="P98" s="262">
        <v>20.399999999999999</v>
      </c>
      <c r="Q98" s="262">
        <v>13.2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18.100000000000001</v>
      </c>
      <c r="G99" s="262">
        <v>17.7</v>
      </c>
      <c r="H99" s="262">
        <v>18.8</v>
      </c>
      <c r="I99" s="262">
        <v>151</v>
      </c>
      <c r="J99" s="262">
        <v>149.30000000000001</v>
      </c>
      <c r="K99" s="262">
        <v>153.9</v>
      </c>
      <c r="L99" s="262">
        <v>139.1</v>
      </c>
      <c r="M99" s="262">
        <v>135</v>
      </c>
      <c r="N99" s="262">
        <v>145.80000000000001</v>
      </c>
      <c r="O99" s="262">
        <v>11.9</v>
      </c>
      <c r="P99" s="262">
        <v>14.3</v>
      </c>
      <c r="Q99" s="262">
        <v>8.1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19.600000000000001</v>
      </c>
      <c r="G100" s="262">
        <v>19.8</v>
      </c>
      <c r="H100" s="262">
        <v>19.100000000000001</v>
      </c>
      <c r="I100" s="262">
        <v>160.30000000000001</v>
      </c>
      <c r="J100" s="262">
        <v>163.6</v>
      </c>
      <c r="K100" s="262">
        <v>153.1</v>
      </c>
      <c r="L100" s="262">
        <v>148.9</v>
      </c>
      <c r="M100" s="262">
        <v>150.69999999999999</v>
      </c>
      <c r="N100" s="262">
        <v>145.1</v>
      </c>
      <c r="O100" s="262">
        <v>11.4</v>
      </c>
      <c r="P100" s="262">
        <v>12.9</v>
      </c>
      <c r="Q100" s="262">
        <v>8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17.600000000000001</v>
      </c>
      <c r="G101" s="262">
        <v>17.8</v>
      </c>
      <c r="H101" s="262">
        <v>17</v>
      </c>
      <c r="I101" s="262">
        <v>151.9</v>
      </c>
      <c r="J101" s="262">
        <v>154.4</v>
      </c>
      <c r="K101" s="262">
        <v>137.9</v>
      </c>
      <c r="L101" s="262">
        <v>139.1</v>
      </c>
      <c r="M101" s="262">
        <v>140.30000000000001</v>
      </c>
      <c r="N101" s="262">
        <v>132.5</v>
      </c>
      <c r="O101" s="262">
        <v>12.8</v>
      </c>
      <c r="P101" s="262">
        <v>14.1</v>
      </c>
      <c r="Q101" s="262">
        <v>5.4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19.399999999999999</v>
      </c>
      <c r="G102" s="262">
        <v>19.8</v>
      </c>
      <c r="H102" s="262">
        <v>18.899999999999999</v>
      </c>
      <c r="I102" s="262">
        <v>154.4</v>
      </c>
      <c r="J102" s="262">
        <v>161.1</v>
      </c>
      <c r="K102" s="262">
        <v>146.6</v>
      </c>
      <c r="L102" s="262">
        <v>150</v>
      </c>
      <c r="M102" s="262">
        <v>154.4</v>
      </c>
      <c r="N102" s="262">
        <v>144.9</v>
      </c>
      <c r="O102" s="262">
        <v>4.4000000000000004</v>
      </c>
      <c r="P102" s="262">
        <v>6.7</v>
      </c>
      <c r="Q102" s="262">
        <v>1.7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20.9</v>
      </c>
      <c r="G106" s="261">
        <v>21.5</v>
      </c>
      <c r="H106" s="261">
        <v>20</v>
      </c>
      <c r="I106" s="261">
        <v>166</v>
      </c>
      <c r="J106" s="261">
        <v>180.7</v>
      </c>
      <c r="K106" s="261">
        <v>145.4</v>
      </c>
      <c r="L106" s="261">
        <v>155.4</v>
      </c>
      <c r="M106" s="261">
        <v>165.5</v>
      </c>
      <c r="N106" s="261">
        <v>141.19999999999999</v>
      </c>
      <c r="O106" s="261">
        <v>10.6</v>
      </c>
      <c r="P106" s="261">
        <v>15.2</v>
      </c>
      <c r="Q106" s="261">
        <v>4.2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17.7</v>
      </c>
      <c r="G107" s="262">
        <v>18.2</v>
      </c>
      <c r="H107" s="262">
        <v>17.5</v>
      </c>
      <c r="I107" s="262">
        <v>118.8</v>
      </c>
      <c r="J107" s="262">
        <v>132.80000000000001</v>
      </c>
      <c r="K107" s="262">
        <v>112.6</v>
      </c>
      <c r="L107" s="262">
        <v>114.2</v>
      </c>
      <c r="M107" s="262">
        <v>126.6</v>
      </c>
      <c r="N107" s="262">
        <v>108.7</v>
      </c>
      <c r="O107" s="262">
        <v>4.5999999999999996</v>
      </c>
      <c r="P107" s="262">
        <v>6.2</v>
      </c>
      <c r="Q107" s="262">
        <v>3.9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15.5</v>
      </c>
      <c r="G108" s="261">
        <v>17.100000000000001</v>
      </c>
      <c r="H108" s="261">
        <v>14.2</v>
      </c>
      <c r="I108" s="261">
        <v>117.6</v>
      </c>
      <c r="J108" s="261">
        <v>137.19999999999999</v>
      </c>
      <c r="K108" s="261">
        <v>101.7</v>
      </c>
      <c r="L108" s="261">
        <v>111.5</v>
      </c>
      <c r="M108" s="261">
        <v>129.19999999999999</v>
      </c>
      <c r="N108" s="261">
        <v>97.1</v>
      </c>
      <c r="O108" s="261">
        <v>6.1</v>
      </c>
      <c r="P108" s="261">
        <v>8</v>
      </c>
      <c r="Q108" s="261">
        <v>4.5999999999999996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12.3</v>
      </c>
      <c r="G109" s="262">
        <v>11.8</v>
      </c>
      <c r="H109" s="262">
        <v>12.5</v>
      </c>
      <c r="I109" s="262">
        <v>72.099999999999994</v>
      </c>
      <c r="J109" s="262">
        <v>70.7</v>
      </c>
      <c r="K109" s="262">
        <v>72.7</v>
      </c>
      <c r="L109" s="262">
        <v>68.7</v>
      </c>
      <c r="M109" s="262">
        <v>66</v>
      </c>
      <c r="N109" s="262">
        <v>69.8</v>
      </c>
      <c r="O109" s="262">
        <v>3.4</v>
      </c>
      <c r="P109" s="262">
        <v>4.7</v>
      </c>
      <c r="Q109" s="262">
        <v>2.9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17.600000000000001</v>
      </c>
      <c r="G110" s="261">
        <v>16.7</v>
      </c>
      <c r="H110" s="261">
        <v>17.8</v>
      </c>
      <c r="I110" s="261">
        <v>141.1</v>
      </c>
      <c r="J110" s="261">
        <v>137.9</v>
      </c>
      <c r="K110" s="261">
        <v>142</v>
      </c>
      <c r="L110" s="261">
        <v>135.19999999999999</v>
      </c>
      <c r="M110" s="261">
        <v>129.6</v>
      </c>
      <c r="N110" s="261">
        <v>136.9</v>
      </c>
      <c r="O110" s="261">
        <v>5.9</v>
      </c>
      <c r="P110" s="261">
        <v>8.3000000000000007</v>
      </c>
      <c r="Q110" s="261">
        <v>5.0999999999999996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18.8</v>
      </c>
      <c r="H111" s="262">
        <v>18</v>
      </c>
      <c r="I111" s="262">
        <v>134.6</v>
      </c>
      <c r="J111" s="262">
        <v>139.6</v>
      </c>
      <c r="K111" s="262">
        <v>132.4</v>
      </c>
      <c r="L111" s="262">
        <v>132.9</v>
      </c>
      <c r="M111" s="262">
        <v>138.19999999999999</v>
      </c>
      <c r="N111" s="262">
        <v>130.5</v>
      </c>
      <c r="O111" s="262">
        <v>1.7</v>
      </c>
      <c r="P111" s="262">
        <v>1.4</v>
      </c>
      <c r="Q111" s="262">
        <v>1.9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16.600000000000001</v>
      </c>
      <c r="G114" s="262">
        <v>16.899999999999999</v>
      </c>
      <c r="H114" s="262">
        <v>16.2</v>
      </c>
      <c r="I114" s="262">
        <v>124.2</v>
      </c>
      <c r="J114" s="262">
        <v>136.19999999999999</v>
      </c>
      <c r="K114" s="262">
        <v>109.9</v>
      </c>
      <c r="L114" s="262">
        <v>116.4</v>
      </c>
      <c r="M114" s="262">
        <v>125.1</v>
      </c>
      <c r="N114" s="262">
        <v>106</v>
      </c>
      <c r="O114" s="262">
        <v>7.8</v>
      </c>
      <c r="P114" s="262">
        <v>11.1</v>
      </c>
      <c r="Q114" s="262">
        <v>3.9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17.5</v>
      </c>
      <c r="G115" s="261">
        <v>17.5</v>
      </c>
      <c r="H115" s="261">
        <v>17.3</v>
      </c>
      <c r="I115" s="261">
        <v>146.69999999999999</v>
      </c>
      <c r="J115" s="261">
        <v>148.80000000000001</v>
      </c>
      <c r="K115" s="261">
        <v>138.19999999999999</v>
      </c>
      <c r="L115" s="261">
        <v>134.19999999999999</v>
      </c>
      <c r="M115" s="261">
        <v>134.9</v>
      </c>
      <c r="N115" s="261">
        <v>131.4</v>
      </c>
      <c r="O115" s="261">
        <v>12.5</v>
      </c>
      <c r="P115" s="261">
        <v>13.9</v>
      </c>
      <c r="Q115" s="261">
        <v>6.8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19.3</v>
      </c>
      <c r="G117" s="262">
        <v>19.5</v>
      </c>
      <c r="H117" s="262">
        <v>19</v>
      </c>
      <c r="I117" s="262">
        <v>155.9</v>
      </c>
      <c r="J117" s="262">
        <v>159</v>
      </c>
      <c r="K117" s="262">
        <v>148.5</v>
      </c>
      <c r="L117" s="262">
        <v>144.19999999999999</v>
      </c>
      <c r="M117" s="262">
        <v>144.9</v>
      </c>
      <c r="N117" s="262">
        <v>142.5</v>
      </c>
      <c r="O117" s="262">
        <v>11.7</v>
      </c>
      <c r="P117" s="262">
        <v>14.1</v>
      </c>
      <c r="Q117" s="262">
        <v>6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18.2</v>
      </c>
      <c r="G126" s="260">
        <v>19.5</v>
      </c>
      <c r="H126" s="260">
        <v>16.899999999999999</v>
      </c>
      <c r="I126" s="260">
        <v>136.4</v>
      </c>
      <c r="J126" s="260">
        <v>157.30000000000001</v>
      </c>
      <c r="K126" s="260">
        <v>114.4</v>
      </c>
      <c r="L126" s="260">
        <v>127.8</v>
      </c>
      <c r="M126" s="260">
        <v>144.19999999999999</v>
      </c>
      <c r="N126" s="260">
        <v>110.5</v>
      </c>
      <c r="O126" s="260">
        <v>8.6</v>
      </c>
      <c r="P126" s="260">
        <v>13.1</v>
      </c>
      <c r="Q126" s="260">
        <v>3.9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20.5</v>
      </c>
      <c r="G128" s="262">
        <v>21</v>
      </c>
      <c r="H128" s="262">
        <v>16.899999999999999</v>
      </c>
      <c r="I128" s="262">
        <v>161.6</v>
      </c>
      <c r="J128" s="262">
        <v>166.8</v>
      </c>
      <c r="K128" s="262">
        <v>126</v>
      </c>
      <c r="L128" s="262">
        <v>150.80000000000001</v>
      </c>
      <c r="M128" s="262">
        <v>154.9</v>
      </c>
      <c r="N128" s="262">
        <v>122.9</v>
      </c>
      <c r="O128" s="262">
        <v>10.8</v>
      </c>
      <c r="P128" s="262">
        <v>11.9</v>
      </c>
      <c r="Q128" s="262">
        <v>3.1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20.399999999999999</v>
      </c>
      <c r="H129" s="262">
        <v>19.5</v>
      </c>
      <c r="I129" s="262">
        <v>155.30000000000001</v>
      </c>
      <c r="J129" s="262">
        <v>167.4</v>
      </c>
      <c r="K129" s="262">
        <v>136.9</v>
      </c>
      <c r="L129" s="262">
        <v>146.80000000000001</v>
      </c>
      <c r="M129" s="262">
        <v>155.80000000000001</v>
      </c>
      <c r="N129" s="262">
        <v>133</v>
      </c>
      <c r="O129" s="262">
        <v>8.5</v>
      </c>
      <c r="P129" s="262">
        <v>11.6</v>
      </c>
      <c r="Q129" s="262">
        <v>3.9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</v>
      </c>
      <c r="G130" s="262">
        <v>18</v>
      </c>
      <c r="H130" s="262">
        <v>18.2</v>
      </c>
      <c r="I130" s="262">
        <v>140.5</v>
      </c>
      <c r="J130" s="262">
        <v>146.69999999999999</v>
      </c>
      <c r="K130" s="262">
        <v>123.9</v>
      </c>
      <c r="L130" s="262">
        <v>131.80000000000001</v>
      </c>
      <c r="M130" s="262">
        <v>135.69999999999999</v>
      </c>
      <c r="N130" s="262">
        <v>121.5</v>
      </c>
      <c r="O130" s="262">
        <v>8.6999999999999993</v>
      </c>
      <c r="P130" s="262">
        <v>11</v>
      </c>
      <c r="Q130" s="262">
        <v>2.4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16.600000000000001</v>
      </c>
      <c r="G131" s="262">
        <v>16.7</v>
      </c>
      <c r="H131" s="262">
        <v>16.2</v>
      </c>
      <c r="I131" s="262">
        <v>144.30000000000001</v>
      </c>
      <c r="J131" s="262">
        <v>146.5</v>
      </c>
      <c r="K131" s="262">
        <v>140.1</v>
      </c>
      <c r="L131" s="262">
        <v>127.8</v>
      </c>
      <c r="M131" s="262">
        <v>130.1</v>
      </c>
      <c r="N131" s="262">
        <v>123.3</v>
      </c>
      <c r="O131" s="262">
        <v>16.5</v>
      </c>
      <c r="P131" s="262">
        <v>16.399999999999999</v>
      </c>
      <c r="Q131" s="262">
        <v>16.8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18.2</v>
      </c>
      <c r="G132" s="262">
        <v>18.600000000000001</v>
      </c>
      <c r="H132" s="262">
        <v>16.8</v>
      </c>
      <c r="I132" s="262">
        <v>160.4</v>
      </c>
      <c r="J132" s="262">
        <v>176.3</v>
      </c>
      <c r="K132" s="262">
        <v>95.8</v>
      </c>
      <c r="L132" s="262">
        <v>132.30000000000001</v>
      </c>
      <c r="M132" s="262">
        <v>141.5</v>
      </c>
      <c r="N132" s="262">
        <v>95</v>
      </c>
      <c r="O132" s="262">
        <v>28.1</v>
      </c>
      <c r="P132" s="262">
        <v>34.799999999999997</v>
      </c>
      <c r="Q132" s="262">
        <v>0.8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19.5</v>
      </c>
      <c r="G133" s="262">
        <v>20.8</v>
      </c>
      <c r="H133" s="262">
        <v>18.3</v>
      </c>
      <c r="I133" s="262">
        <v>147.9</v>
      </c>
      <c r="J133" s="262">
        <v>171.4</v>
      </c>
      <c r="K133" s="262">
        <v>126.1</v>
      </c>
      <c r="L133" s="262">
        <v>138.30000000000001</v>
      </c>
      <c r="M133" s="262">
        <v>156.9</v>
      </c>
      <c r="N133" s="262">
        <v>121</v>
      </c>
      <c r="O133" s="262">
        <v>9.6</v>
      </c>
      <c r="P133" s="262">
        <v>14.5</v>
      </c>
      <c r="Q133" s="262">
        <v>5.0999999999999996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17.899999999999999</v>
      </c>
      <c r="G134" s="262">
        <v>17.7</v>
      </c>
      <c r="H134" s="262">
        <v>18.3</v>
      </c>
      <c r="I134" s="262">
        <v>134.9</v>
      </c>
      <c r="J134" s="262">
        <v>133.9</v>
      </c>
      <c r="K134" s="262">
        <v>136.30000000000001</v>
      </c>
      <c r="L134" s="262">
        <v>130.9</v>
      </c>
      <c r="M134" s="262">
        <v>129.30000000000001</v>
      </c>
      <c r="N134" s="262">
        <v>133.1</v>
      </c>
      <c r="O134" s="262">
        <v>4</v>
      </c>
      <c r="P134" s="262">
        <v>4.5999999999999996</v>
      </c>
      <c r="Q134" s="262">
        <v>3.2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20.3</v>
      </c>
      <c r="G135" s="262">
        <v>20.9</v>
      </c>
      <c r="H135" s="262">
        <v>18.7</v>
      </c>
      <c r="I135" s="262">
        <v>175.8</v>
      </c>
      <c r="J135" s="262">
        <v>182.4</v>
      </c>
      <c r="K135" s="262">
        <v>156.4</v>
      </c>
      <c r="L135" s="262">
        <v>158.6</v>
      </c>
      <c r="M135" s="262">
        <v>162.69999999999999</v>
      </c>
      <c r="N135" s="262">
        <v>146.4</v>
      </c>
      <c r="O135" s="262">
        <v>17.2</v>
      </c>
      <c r="P135" s="262">
        <v>19.7</v>
      </c>
      <c r="Q135" s="262">
        <v>10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21.3</v>
      </c>
      <c r="G136" s="262">
        <v>21.7</v>
      </c>
      <c r="H136" s="262">
        <v>20.3</v>
      </c>
      <c r="I136" s="262">
        <v>170.6</v>
      </c>
      <c r="J136" s="262">
        <v>177</v>
      </c>
      <c r="K136" s="262">
        <v>154.1</v>
      </c>
      <c r="L136" s="262">
        <v>153.9</v>
      </c>
      <c r="M136" s="262">
        <v>157</v>
      </c>
      <c r="N136" s="262">
        <v>145.9</v>
      </c>
      <c r="O136" s="262">
        <v>16.7</v>
      </c>
      <c r="P136" s="262">
        <v>20</v>
      </c>
      <c r="Q136" s="262">
        <v>8.1999999999999993</v>
      </c>
    </row>
    <row r="137" spans="1:17" ht="15.75" customHeight="1">
      <c r="A137" s="436"/>
      <c r="B137" s="69" t="s">
        <v>53</v>
      </c>
      <c r="C137" s="152"/>
      <c r="D137" s="386" t="s">
        <v>309</v>
      </c>
      <c r="E137" s="153"/>
      <c r="F137" s="262">
        <v>15</v>
      </c>
      <c r="G137" s="262">
        <v>15.6</v>
      </c>
      <c r="H137" s="262">
        <v>14.7</v>
      </c>
      <c r="I137" s="262">
        <v>98.1</v>
      </c>
      <c r="J137" s="262">
        <v>111.2</v>
      </c>
      <c r="K137" s="262">
        <v>91.5</v>
      </c>
      <c r="L137" s="262">
        <v>92.4</v>
      </c>
      <c r="M137" s="262">
        <v>102.2</v>
      </c>
      <c r="N137" s="262">
        <v>87.5</v>
      </c>
      <c r="O137" s="262">
        <v>5.7</v>
      </c>
      <c r="P137" s="262">
        <v>9</v>
      </c>
      <c r="Q137" s="262">
        <v>4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17.399999999999999</v>
      </c>
      <c r="G138" s="262">
        <v>18</v>
      </c>
      <c r="H138" s="262">
        <v>17.100000000000001</v>
      </c>
      <c r="I138" s="262">
        <v>116.1</v>
      </c>
      <c r="J138" s="262">
        <v>142.30000000000001</v>
      </c>
      <c r="K138" s="262">
        <v>102.2</v>
      </c>
      <c r="L138" s="262">
        <v>113.8</v>
      </c>
      <c r="M138" s="262">
        <v>137.19999999999999</v>
      </c>
      <c r="N138" s="262">
        <v>101.4</v>
      </c>
      <c r="O138" s="262">
        <v>2.2999999999999998</v>
      </c>
      <c r="P138" s="262">
        <v>5.0999999999999996</v>
      </c>
      <c r="Q138" s="262">
        <v>0.8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16.8</v>
      </c>
      <c r="G139" s="262">
        <v>15.7</v>
      </c>
      <c r="H139" s="262">
        <v>17.3</v>
      </c>
      <c r="I139" s="262">
        <v>119.4</v>
      </c>
      <c r="J139" s="262">
        <v>114</v>
      </c>
      <c r="K139" s="262">
        <v>122</v>
      </c>
      <c r="L139" s="262">
        <v>114.2</v>
      </c>
      <c r="M139" s="262">
        <v>106</v>
      </c>
      <c r="N139" s="262">
        <v>118.1</v>
      </c>
      <c r="O139" s="262">
        <v>5.2</v>
      </c>
      <c r="P139" s="262">
        <v>8</v>
      </c>
      <c r="Q139" s="262">
        <v>3.9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16.399999999999999</v>
      </c>
      <c r="G140" s="262">
        <v>19</v>
      </c>
      <c r="H140" s="262">
        <v>15.9</v>
      </c>
      <c r="I140" s="262">
        <v>113.6</v>
      </c>
      <c r="J140" s="262">
        <v>134.5</v>
      </c>
      <c r="K140" s="262">
        <v>109.8</v>
      </c>
      <c r="L140" s="262">
        <v>109.9</v>
      </c>
      <c r="M140" s="262">
        <v>130.6</v>
      </c>
      <c r="N140" s="262">
        <v>106.1</v>
      </c>
      <c r="O140" s="262">
        <v>3.7</v>
      </c>
      <c r="P140" s="262">
        <v>3.9</v>
      </c>
      <c r="Q140" s="262">
        <v>3.7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17.7</v>
      </c>
      <c r="G141" s="262">
        <v>17.7</v>
      </c>
      <c r="H141" s="262">
        <v>17.7</v>
      </c>
      <c r="I141" s="262">
        <v>137.6</v>
      </c>
      <c r="J141" s="262">
        <v>137.19999999999999</v>
      </c>
      <c r="K141" s="262">
        <v>138</v>
      </c>
      <c r="L141" s="262">
        <v>136</v>
      </c>
      <c r="M141" s="262">
        <v>136.4</v>
      </c>
      <c r="N141" s="262">
        <v>135.80000000000001</v>
      </c>
      <c r="O141" s="262">
        <v>1.6</v>
      </c>
      <c r="P141" s="262">
        <v>0.8</v>
      </c>
      <c r="Q141" s="262">
        <v>2.2000000000000002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16.3</v>
      </c>
      <c r="G142" s="265">
        <v>17.100000000000001</v>
      </c>
      <c r="H142" s="265">
        <v>14.4</v>
      </c>
      <c r="I142" s="265">
        <v>126.1</v>
      </c>
      <c r="J142" s="265">
        <v>136.69999999999999</v>
      </c>
      <c r="K142" s="265">
        <v>99.3</v>
      </c>
      <c r="L142" s="265">
        <v>120.3</v>
      </c>
      <c r="M142" s="265">
        <v>129.30000000000001</v>
      </c>
      <c r="N142" s="265">
        <v>97.4</v>
      </c>
      <c r="O142" s="265">
        <v>5.8</v>
      </c>
      <c r="P142" s="265">
        <v>7.4</v>
      </c>
      <c r="Q142" s="265">
        <v>1.9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18.399999999999999</v>
      </c>
      <c r="G147" s="260">
        <v>19.100000000000001</v>
      </c>
      <c r="H147" s="260">
        <v>17.600000000000001</v>
      </c>
      <c r="I147" s="260">
        <v>142.9</v>
      </c>
      <c r="J147" s="260">
        <v>156.6</v>
      </c>
      <c r="K147" s="260">
        <v>126.3</v>
      </c>
      <c r="L147" s="260">
        <v>132</v>
      </c>
      <c r="M147" s="260">
        <v>141.80000000000001</v>
      </c>
      <c r="N147" s="260">
        <v>120.2</v>
      </c>
      <c r="O147" s="260">
        <v>10.9</v>
      </c>
      <c r="P147" s="260">
        <v>14.8</v>
      </c>
      <c r="Q147" s="260">
        <v>6.1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</v>
      </c>
      <c r="G149" s="262">
        <v>20.100000000000001</v>
      </c>
      <c r="H149" s="262">
        <v>19.3</v>
      </c>
      <c r="I149" s="262">
        <v>166.1</v>
      </c>
      <c r="J149" s="262">
        <v>168.6</v>
      </c>
      <c r="K149" s="262">
        <v>145.69999999999999</v>
      </c>
      <c r="L149" s="262">
        <v>154.5</v>
      </c>
      <c r="M149" s="262">
        <v>156.19999999999999</v>
      </c>
      <c r="N149" s="262">
        <v>140.69999999999999</v>
      </c>
      <c r="O149" s="262">
        <v>11.6</v>
      </c>
      <c r="P149" s="262">
        <v>12.4</v>
      </c>
      <c r="Q149" s="262">
        <v>5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20.2</v>
      </c>
      <c r="G150" s="262">
        <v>20.6</v>
      </c>
      <c r="H150" s="262">
        <v>19.5</v>
      </c>
      <c r="I150" s="262">
        <v>166.5</v>
      </c>
      <c r="J150" s="262">
        <v>172</v>
      </c>
      <c r="K150" s="262">
        <v>155.5</v>
      </c>
      <c r="L150" s="262">
        <v>153.80000000000001</v>
      </c>
      <c r="M150" s="262">
        <v>157.9</v>
      </c>
      <c r="N150" s="262">
        <v>145.69999999999999</v>
      </c>
      <c r="O150" s="262">
        <v>12.7</v>
      </c>
      <c r="P150" s="262">
        <v>14.1</v>
      </c>
      <c r="Q150" s="262">
        <v>9.8000000000000007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18.100000000000001</v>
      </c>
      <c r="G151" s="262">
        <v>18.100000000000001</v>
      </c>
      <c r="H151" s="262">
        <v>18</v>
      </c>
      <c r="I151" s="262">
        <v>156.80000000000001</v>
      </c>
      <c r="J151" s="262">
        <v>158.69999999999999</v>
      </c>
      <c r="K151" s="262">
        <v>143.69999999999999</v>
      </c>
      <c r="L151" s="262">
        <v>135.9</v>
      </c>
      <c r="M151" s="262">
        <v>136.9</v>
      </c>
      <c r="N151" s="262">
        <v>129.1</v>
      </c>
      <c r="O151" s="262">
        <v>20.9</v>
      </c>
      <c r="P151" s="262">
        <v>21.8</v>
      </c>
      <c r="Q151" s="262">
        <v>14.6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>
        <v>20.2</v>
      </c>
      <c r="G152" s="262">
        <v>21.4</v>
      </c>
      <c r="H152" s="262">
        <v>18</v>
      </c>
      <c r="I152" s="262">
        <v>159.6</v>
      </c>
      <c r="J152" s="262">
        <v>175.5</v>
      </c>
      <c r="K152" s="262">
        <v>131.9</v>
      </c>
      <c r="L152" s="262">
        <v>145.80000000000001</v>
      </c>
      <c r="M152" s="262">
        <v>157.69999999999999</v>
      </c>
      <c r="N152" s="262">
        <v>125.1</v>
      </c>
      <c r="O152" s="262">
        <v>13.8</v>
      </c>
      <c r="P152" s="262">
        <v>17.8</v>
      </c>
      <c r="Q152" s="262">
        <v>6.8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17.3</v>
      </c>
      <c r="G153" s="262">
        <v>17.399999999999999</v>
      </c>
      <c r="H153" s="262">
        <v>17.2</v>
      </c>
      <c r="I153" s="262">
        <v>144.9</v>
      </c>
      <c r="J153" s="262">
        <v>152.80000000000001</v>
      </c>
      <c r="K153" s="262">
        <v>121.6</v>
      </c>
      <c r="L153" s="262">
        <v>128.6</v>
      </c>
      <c r="M153" s="262">
        <v>133.1</v>
      </c>
      <c r="N153" s="262">
        <v>115.3</v>
      </c>
      <c r="O153" s="262">
        <v>16.3</v>
      </c>
      <c r="P153" s="262">
        <v>19.7</v>
      </c>
      <c r="Q153" s="262">
        <v>6.3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18.3</v>
      </c>
      <c r="G154" s="262">
        <v>19.5</v>
      </c>
      <c r="H154" s="262">
        <v>17.7</v>
      </c>
      <c r="I154" s="262">
        <v>128.9</v>
      </c>
      <c r="J154" s="262">
        <v>152.4</v>
      </c>
      <c r="K154" s="262">
        <v>115.7</v>
      </c>
      <c r="L154" s="262">
        <v>123.1</v>
      </c>
      <c r="M154" s="262">
        <v>143</v>
      </c>
      <c r="N154" s="262">
        <v>112</v>
      </c>
      <c r="O154" s="262">
        <v>5.8</v>
      </c>
      <c r="P154" s="262">
        <v>9.4</v>
      </c>
      <c r="Q154" s="262">
        <v>3.7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17.2</v>
      </c>
      <c r="G155" s="262">
        <v>18</v>
      </c>
      <c r="H155" s="262">
        <v>16.3</v>
      </c>
      <c r="I155" s="262">
        <v>136.6</v>
      </c>
      <c r="J155" s="262">
        <v>145.1</v>
      </c>
      <c r="K155" s="262">
        <v>125.4</v>
      </c>
      <c r="L155" s="262">
        <v>127.6</v>
      </c>
      <c r="M155" s="262">
        <v>134.30000000000001</v>
      </c>
      <c r="N155" s="262">
        <v>118.7</v>
      </c>
      <c r="O155" s="262">
        <v>9</v>
      </c>
      <c r="P155" s="262">
        <v>10.8</v>
      </c>
      <c r="Q155" s="262">
        <v>6.7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18.399999999999999</v>
      </c>
      <c r="G156" s="262">
        <v>18.399999999999999</v>
      </c>
      <c r="H156" s="262">
        <v>18.5</v>
      </c>
      <c r="I156" s="262">
        <v>150.19999999999999</v>
      </c>
      <c r="J156" s="262">
        <v>154.1</v>
      </c>
      <c r="K156" s="262">
        <v>140.6</v>
      </c>
      <c r="L156" s="262">
        <v>140.1</v>
      </c>
      <c r="M156" s="262">
        <v>140.80000000000001</v>
      </c>
      <c r="N156" s="262">
        <v>138.4</v>
      </c>
      <c r="O156" s="262">
        <v>10.1</v>
      </c>
      <c r="P156" s="262">
        <v>13.3</v>
      </c>
      <c r="Q156" s="262">
        <v>2.2000000000000002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18.5</v>
      </c>
      <c r="G157" s="262">
        <v>18.899999999999999</v>
      </c>
      <c r="H157" s="262">
        <v>17.600000000000001</v>
      </c>
      <c r="I157" s="262">
        <v>154.6</v>
      </c>
      <c r="J157" s="262">
        <v>160.9</v>
      </c>
      <c r="K157" s="262">
        <v>140.5</v>
      </c>
      <c r="L157" s="262">
        <v>138.69999999999999</v>
      </c>
      <c r="M157" s="262">
        <v>141.1</v>
      </c>
      <c r="N157" s="262">
        <v>133.19999999999999</v>
      </c>
      <c r="O157" s="262">
        <v>15.9</v>
      </c>
      <c r="P157" s="262">
        <v>19.8</v>
      </c>
      <c r="Q157" s="262">
        <v>7.3</v>
      </c>
    </row>
    <row r="158" spans="1:17" ht="15.75" customHeight="1">
      <c r="A158" s="436"/>
      <c r="B158" s="69" t="s">
        <v>53</v>
      </c>
      <c r="C158" s="152"/>
      <c r="D158" s="386" t="s">
        <v>309</v>
      </c>
      <c r="E158" s="153"/>
      <c r="F158" s="262">
        <v>13.4</v>
      </c>
      <c r="G158" s="262">
        <v>13.8</v>
      </c>
      <c r="H158" s="262">
        <v>13.1</v>
      </c>
      <c r="I158" s="262">
        <v>84.5</v>
      </c>
      <c r="J158" s="262">
        <v>93.8</v>
      </c>
      <c r="K158" s="262">
        <v>79.599999999999994</v>
      </c>
      <c r="L158" s="262">
        <v>79.900000000000006</v>
      </c>
      <c r="M158" s="262">
        <v>87.4</v>
      </c>
      <c r="N158" s="262">
        <v>75.900000000000006</v>
      </c>
      <c r="O158" s="262">
        <v>4.5999999999999996</v>
      </c>
      <c r="P158" s="262">
        <v>6.4</v>
      </c>
      <c r="Q158" s="262">
        <v>3.7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>
        <v>16.899999999999999</v>
      </c>
      <c r="G159" s="262">
        <v>19.2</v>
      </c>
      <c r="H159" s="262">
        <v>15.4</v>
      </c>
      <c r="I159" s="262">
        <v>111.1</v>
      </c>
      <c r="J159" s="262">
        <v>145.69999999999999</v>
      </c>
      <c r="K159" s="262">
        <v>88.3</v>
      </c>
      <c r="L159" s="262">
        <v>105.9</v>
      </c>
      <c r="M159" s="262">
        <v>136.9</v>
      </c>
      <c r="N159" s="262">
        <v>85.4</v>
      </c>
      <c r="O159" s="262">
        <v>5.2</v>
      </c>
      <c r="P159" s="262">
        <v>8.8000000000000007</v>
      </c>
      <c r="Q159" s="262">
        <v>2.9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18</v>
      </c>
      <c r="G160" s="262">
        <v>19</v>
      </c>
      <c r="H160" s="262">
        <v>16.899999999999999</v>
      </c>
      <c r="I160" s="262">
        <v>146.4</v>
      </c>
      <c r="J160" s="262">
        <v>156.30000000000001</v>
      </c>
      <c r="K160" s="262">
        <v>134.9</v>
      </c>
      <c r="L160" s="262">
        <v>117.5</v>
      </c>
      <c r="M160" s="262">
        <v>121.1</v>
      </c>
      <c r="N160" s="262">
        <v>113.3</v>
      </c>
      <c r="O160" s="262">
        <v>28.9</v>
      </c>
      <c r="P160" s="262">
        <v>35.200000000000003</v>
      </c>
      <c r="Q160" s="262">
        <v>21.6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18.399999999999999</v>
      </c>
      <c r="G161" s="262">
        <v>18.5</v>
      </c>
      <c r="H161" s="262">
        <v>18.399999999999999</v>
      </c>
      <c r="I161" s="262">
        <v>135.5</v>
      </c>
      <c r="J161" s="262">
        <v>137.19999999999999</v>
      </c>
      <c r="K161" s="262">
        <v>134.69999999999999</v>
      </c>
      <c r="L161" s="262">
        <v>133.6</v>
      </c>
      <c r="M161" s="262">
        <v>135.4</v>
      </c>
      <c r="N161" s="262">
        <v>132.80000000000001</v>
      </c>
      <c r="O161" s="262">
        <v>1.9</v>
      </c>
      <c r="P161" s="262">
        <v>1.8</v>
      </c>
      <c r="Q161" s="262">
        <v>1.9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>
        <v>17.899999999999999</v>
      </c>
      <c r="G162" s="262">
        <v>17.8</v>
      </c>
      <c r="H162" s="262">
        <v>17.899999999999999</v>
      </c>
      <c r="I162" s="262">
        <v>150.19999999999999</v>
      </c>
      <c r="J162" s="262">
        <v>158</v>
      </c>
      <c r="K162" s="262">
        <v>131.69999999999999</v>
      </c>
      <c r="L162" s="262">
        <v>132.4</v>
      </c>
      <c r="M162" s="262">
        <v>134.80000000000001</v>
      </c>
      <c r="N162" s="262">
        <v>126.5</v>
      </c>
      <c r="O162" s="262">
        <v>17.8</v>
      </c>
      <c r="P162" s="262">
        <v>23.2</v>
      </c>
      <c r="Q162" s="262">
        <v>5.2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</v>
      </c>
      <c r="G163" s="265">
        <v>18.5</v>
      </c>
      <c r="H163" s="265">
        <v>17.100000000000001</v>
      </c>
      <c r="I163" s="265">
        <v>143.19999999999999</v>
      </c>
      <c r="J163" s="265">
        <v>153.4</v>
      </c>
      <c r="K163" s="265">
        <v>119.1</v>
      </c>
      <c r="L163" s="265">
        <v>131.4</v>
      </c>
      <c r="M163" s="265">
        <v>138.30000000000001</v>
      </c>
      <c r="N163" s="265">
        <v>115</v>
      </c>
      <c r="O163" s="265">
        <v>11.8</v>
      </c>
      <c r="P163" s="265">
        <v>15.1</v>
      </c>
      <c r="Q163" s="265">
        <v>4.0999999999999996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17.8</v>
      </c>
      <c r="G168" s="260">
        <v>18.100000000000001</v>
      </c>
      <c r="H168" s="260">
        <v>17.399999999999999</v>
      </c>
      <c r="I168" s="260">
        <v>146</v>
      </c>
      <c r="J168" s="260">
        <v>154.5</v>
      </c>
      <c r="K168" s="260">
        <v>134.5</v>
      </c>
      <c r="L168" s="260">
        <v>133.69999999999999</v>
      </c>
      <c r="M168" s="260">
        <v>138</v>
      </c>
      <c r="N168" s="260">
        <v>127.8</v>
      </c>
      <c r="O168" s="260">
        <v>12.3</v>
      </c>
      <c r="P168" s="260">
        <v>16.5</v>
      </c>
      <c r="Q168" s="260">
        <v>6.7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18.399999999999999</v>
      </c>
      <c r="G170" s="262">
        <v>18.5</v>
      </c>
      <c r="H170" s="262">
        <v>17.8</v>
      </c>
      <c r="I170" s="262">
        <v>161.1</v>
      </c>
      <c r="J170" s="262">
        <v>165</v>
      </c>
      <c r="K170" s="262">
        <v>136.9</v>
      </c>
      <c r="L170" s="262">
        <v>136.1</v>
      </c>
      <c r="M170" s="262">
        <v>137.30000000000001</v>
      </c>
      <c r="N170" s="262">
        <v>128.69999999999999</v>
      </c>
      <c r="O170" s="262">
        <v>25</v>
      </c>
      <c r="P170" s="262">
        <v>27.7</v>
      </c>
      <c r="Q170" s="262">
        <v>8.1999999999999993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18.8</v>
      </c>
      <c r="G171" s="262">
        <v>18.8</v>
      </c>
      <c r="H171" s="262">
        <v>18.7</v>
      </c>
      <c r="I171" s="262">
        <v>162.1</v>
      </c>
      <c r="J171" s="262">
        <v>164.6</v>
      </c>
      <c r="K171" s="262">
        <v>155.6</v>
      </c>
      <c r="L171" s="262">
        <v>146.5</v>
      </c>
      <c r="M171" s="262">
        <v>147.30000000000001</v>
      </c>
      <c r="N171" s="262">
        <v>144.6</v>
      </c>
      <c r="O171" s="262">
        <v>15.6</v>
      </c>
      <c r="P171" s="262">
        <v>17.3</v>
      </c>
      <c r="Q171" s="262">
        <v>11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17.100000000000001</v>
      </c>
      <c r="G172" s="262">
        <v>17.100000000000001</v>
      </c>
      <c r="H172" s="262">
        <v>17</v>
      </c>
      <c r="I172" s="262">
        <v>155.6</v>
      </c>
      <c r="J172" s="262">
        <v>157.1</v>
      </c>
      <c r="K172" s="262">
        <v>137</v>
      </c>
      <c r="L172" s="262">
        <v>134.9</v>
      </c>
      <c r="M172" s="262">
        <v>135.80000000000001</v>
      </c>
      <c r="N172" s="262">
        <v>124.3</v>
      </c>
      <c r="O172" s="262">
        <v>20.7</v>
      </c>
      <c r="P172" s="262">
        <v>21.3</v>
      </c>
      <c r="Q172" s="262">
        <v>12.7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17.3</v>
      </c>
      <c r="G173" s="262">
        <v>17.2</v>
      </c>
      <c r="H173" s="262">
        <v>17.600000000000001</v>
      </c>
      <c r="I173" s="262">
        <v>144.4</v>
      </c>
      <c r="J173" s="262">
        <v>145.80000000000001</v>
      </c>
      <c r="K173" s="262">
        <v>139.4</v>
      </c>
      <c r="L173" s="262">
        <v>131.9</v>
      </c>
      <c r="M173" s="262">
        <v>132.1</v>
      </c>
      <c r="N173" s="262">
        <v>131.19999999999999</v>
      </c>
      <c r="O173" s="262">
        <v>12.5</v>
      </c>
      <c r="P173" s="262">
        <v>13.7</v>
      </c>
      <c r="Q173" s="262">
        <v>8.1999999999999993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20.2</v>
      </c>
      <c r="G174" s="262">
        <v>20.9</v>
      </c>
      <c r="H174" s="262">
        <v>16.8</v>
      </c>
      <c r="I174" s="262">
        <v>179.4</v>
      </c>
      <c r="J174" s="262">
        <v>193</v>
      </c>
      <c r="K174" s="262">
        <v>112.7</v>
      </c>
      <c r="L174" s="262">
        <v>132</v>
      </c>
      <c r="M174" s="262">
        <v>137.80000000000001</v>
      </c>
      <c r="N174" s="262">
        <v>103.5</v>
      </c>
      <c r="O174" s="262">
        <v>47.4</v>
      </c>
      <c r="P174" s="262">
        <v>55.2</v>
      </c>
      <c r="Q174" s="262">
        <v>9.1999999999999993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18.100000000000001</v>
      </c>
      <c r="G175" s="262">
        <v>18.3</v>
      </c>
      <c r="H175" s="262">
        <v>18</v>
      </c>
      <c r="I175" s="262">
        <v>123.9</v>
      </c>
      <c r="J175" s="262">
        <v>130.6</v>
      </c>
      <c r="K175" s="262">
        <v>120</v>
      </c>
      <c r="L175" s="262">
        <v>118.2</v>
      </c>
      <c r="M175" s="262">
        <v>123.2</v>
      </c>
      <c r="N175" s="262">
        <v>115.3</v>
      </c>
      <c r="O175" s="262">
        <v>5.7</v>
      </c>
      <c r="P175" s="262">
        <v>7.4</v>
      </c>
      <c r="Q175" s="262">
        <v>4.7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17.3</v>
      </c>
      <c r="G176" s="262">
        <v>17.600000000000001</v>
      </c>
      <c r="H176" s="262">
        <v>17</v>
      </c>
      <c r="I176" s="262">
        <v>127.2</v>
      </c>
      <c r="J176" s="262">
        <v>126.9</v>
      </c>
      <c r="K176" s="262">
        <v>127.7</v>
      </c>
      <c r="L176" s="262">
        <v>120.1</v>
      </c>
      <c r="M176" s="262">
        <v>119.4</v>
      </c>
      <c r="N176" s="262">
        <v>121.2</v>
      </c>
      <c r="O176" s="262">
        <v>7.1</v>
      </c>
      <c r="P176" s="262">
        <v>7.5</v>
      </c>
      <c r="Q176" s="262">
        <v>6.5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36"/>
      <c r="B179" s="69" t="s">
        <v>53</v>
      </c>
      <c r="C179" s="152"/>
      <c r="D179" s="386" t="s">
        <v>309</v>
      </c>
      <c r="E179" s="153"/>
      <c r="F179" s="262">
        <v>14.9</v>
      </c>
      <c r="G179" s="262">
        <v>17</v>
      </c>
      <c r="H179" s="262">
        <v>13.3</v>
      </c>
      <c r="I179" s="262">
        <v>119.1</v>
      </c>
      <c r="J179" s="262">
        <v>144.19999999999999</v>
      </c>
      <c r="K179" s="262">
        <v>100.4</v>
      </c>
      <c r="L179" s="262">
        <v>114.5</v>
      </c>
      <c r="M179" s="262">
        <v>137.4</v>
      </c>
      <c r="N179" s="262">
        <v>97.4</v>
      </c>
      <c r="O179" s="262">
        <v>4.5999999999999996</v>
      </c>
      <c r="P179" s="262">
        <v>6.8</v>
      </c>
      <c r="Q179" s="262">
        <v>3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15.7</v>
      </c>
      <c r="G181" s="262">
        <v>16</v>
      </c>
      <c r="H181" s="262">
        <v>15</v>
      </c>
      <c r="I181" s="262">
        <v>112.9</v>
      </c>
      <c r="J181" s="262">
        <v>118.2</v>
      </c>
      <c r="K181" s="262">
        <v>101.5</v>
      </c>
      <c r="L181" s="262">
        <v>108.7</v>
      </c>
      <c r="M181" s="262">
        <v>113.6</v>
      </c>
      <c r="N181" s="262">
        <v>98.2</v>
      </c>
      <c r="O181" s="262">
        <v>4.2</v>
      </c>
      <c r="P181" s="262">
        <v>4.5999999999999996</v>
      </c>
      <c r="Q181" s="262">
        <v>3.3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17.399999999999999</v>
      </c>
      <c r="G182" s="262">
        <v>17.100000000000001</v>
      </c>
      <c r="H182" s="262">
        <v>17.5</v>
      </c>
      <c r="I182" s="262">
        <v>140.4</v>
      </c>
      <c r="J182" s="262">
        <v>140.30000000000001</v>
      </c>
      <c r="K182" s="262">
        <v>140.4</v>
      </c>
      <c r="L182" s="262">
        <v>134.6</v>
      </c>
      <c r="M182" s="262">
        <v>132.69999999999999</v>
      </c>
      <c r="N182" s="262">
        <v>135.19999999999999</v>
      </c>
      <c r="O182" s="262">
        <v>5.8</v>
      </c>
      <c r="P182" s="262">
        <v>7.6</v>
      </c>
      <c r="Q182" s="262">
        <v>5.2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19.399999999999999</v>
      </c>
      <c r="G183" s="262">
        <v>19.2</v>
      </c>
      <c r="H183" s="262">
        <v>20</v>
      </c>
      <c r="I183" s="262">
        <v>155.80000000000001</v>
      </c>
      <c r="J183" s="262">
        <v>159.4</v>
      </c>
      <c r="K183" s="262">
        <v>146.1</v>
      </c>
      <c r="L183" s="262">
        <v>142.19999999999999</v>
      </c>
      <c r="M183" s="262">
        <v>143.4</v>
      </c>
      <c r="N183" s="262">
        <v>138.9</v>
      </c>
      <c r="O183" s="262">
        <v>13.6</v>
      </c>
      <c r="P183" s="262">
        <v>16</v>
      </c>
      <c r="Q183" s="262">
        <v>7.2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15.6</v>
      </c>
      <c r="G184" s="265">
        <v>15.1</v>
      </c>
      <c r="H184" s="265">
        <v>15.9</v>
      </c>
      <c r="I184" s="265">
        <v>111.5</v>
      </c>
      <c r="J184" s="265">
        <v>117.6</v>
      </c>
      <c r="K184" s="265">
        <v>106.6</v>
      </c>
      <c r="L184" s="265">
        <v>106.3</v>
      </c>
      <c r="M184" s="265">
        <v>110.8</v>
      </c>
      <c r="N184" s="265">
        <v>102.8</v>
      </c>
      <c r="O184" s="265">
        <v>5.2</v>
      </c>
      <c r="P184" s="265">
        <v>6.8</v>
      </c>
      <c r="Q184" s="265">
        <v>3.8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668955</v>
      </c>
      <c r="G4" s="266">
        <v>360523</v>
      </c>
      <c r="H4" s="266">
        <v>308432</v>
      </c>
      <c r="I4" s="266">
        <v>9660</v>
      </c>
      <c r="J4" s="266">
        <v>4143</v>
      </c>
      <c r="K4" s="266">
        <v>5517</v>
      </c>
      <c r="L4" s="266">
        <v>11074</v>
      </c>
      <c r="M4" s="266">
        <v>5281</v>
      </c>
      <c r="N4" s="266">
        <v>5793</v>
      </c>
      <c r="O4" s="266">
        <v>667541</v>
      </c>
      <c r="P4" s="266">
        <v>359385</v>
      </c>
      <c r="Q4" s="266">
        <v>308156</v>
      </c>
      <c r="R4" s="267">
        <v>187104</v>
      </c>
      <c r="S4" s="267">
        <v>45626</v>
      </c>
      <c r="T4" s="267">
        <v>141478</v>
      </c>
      <c r="U4" s="295">
        <v>28</v>
      </c>
      <c r="V4" s="295">
        <v>12.7</v>
      </c>
      <c r="W4" s="295">
        <v>45.9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55623</v>
      </c>
      <c r="G6" s="270">
        <v>48540</v>
      </c>
      <c r="H6" s="270">
        <v>7083</v>
      </c>
      <c r="I6" s="270">
        <v>1512</v>
      </c>
      <c r="J6" s="270">
        <v>1512</v>
      </c>
      <c r="K6" s="270">
        <v>0</v>
      </c>
      <c r="L6" s="270">
        <v>425</v>
      </c>
      <c r="M6" s="270">
        <v>290</v>
      </c>
      <c r="N6" s="270">
        <v>135</v>
      </c>
      <c r="O6" s="270">
        <v>56710</v>
      </c>
      <c r="P6" s="270">
        <v>49762</v>
      </c>
      <c r="Q6" s="270">
        <v>6948</v>
      </c>
      <c r="R6" s="271">
        <v>4101</v>
      </c>
      <c r="S6" s="271">
        <v>2849</v>
      </c>
      <c r="T6" s="271">
        <v>1252</v>
      </c>
      <c r="U6" s="297">
        <v>7.2</v>
      </c>
      <c r="V6" s="297">
        <v>5.7</v>
      </c>
      <c r="W6" s="297">
        <v>18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146133</v>
      </c>
      <c r="G7" s="270">
        <v>99698</v>
      </c>
      <c r="H7" s="270">
        <v>46435</v>
      </c>
      <c r="I7" s="270">
        <v>1156</v>
      </c>
      <c r="J7" s="270">
        <v>541</v>
      </c>
      <c r="K7" s="270">
        <v>615</v>
      </c>
      <c r="L7" s="270">
        <v>706</v>
      </c>
      <c r="M7" s="270">
        <v>423</v>
      </c>
      <c r="N7" s="270">
        <v>283</v>
      </c>
      <c r="O7" s="270">
        <v>146583</v>
      </c>
      <c r="P7" s="270">
        <v>99816</v>
      </c>
      <c r="Q7" s="270">
        <v>46767</v>
      </c>
      <c r="R7" s="271">
        <v>12446</v>
      </c>
      <c r="S7" s="271">
        <v>2850</v>
      </c>
      <c r="T7" s="271">
        <v>9596</v>
      </c>
      <c r="U7" s="297">
        <v>8.5</v>
      </c>
      <c r="V7" s="297">
        <v>2.9</v>
      </c>
      <c r="W7" s="297">
        <v>20.5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4235</v>
      </c>
      <c r="G8" s="270">
        <v>3636</v>
      </c>
      <c r="H8" s="270">
        <v>599</v>
      </c>
      <c r="I8" s="270">
        <v>7</v>
      </c>
      <c r="J8" s="270">
        <v>7</v>
      </c>
      <c r="K8" s="270">
        <v>0</v>
      </c>
      <c r="L8" s="270">
        <v>14</v>
      </c>
      <c r="M8" s="270">
        <v>3</v>
      </c>
      <c r="N8" s="270">
        <v>11</v>
      </c>
      <c r="O8" s="270">
        <v>4228</v>
      </c>
      <c r="P8" s="270">
        <v>3640</v>
      </c>
      <c r="Q8" s="270">
        <v>588</v>
      </c>
      <c r="R8" s="271">
        <v>113</v>
      </c>
      <c r="S8" s="271">
        <v>16</v>
      </c>
      <c r="T8" s="271">
        <v>97</v>
      </c>
      <c r="U8" s="297">
        <v>2.7</v>
      </c>
      <c r="V8" s="297">
        <v>0.4</v>
      </c>
      <c r="W8" s="297">
        <v>16.5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5378</v>
      </c>
      <c r="G9" s="270">
        <v>3776</v>
      </c>
      <c r="H9" s="270">
        <v>1602</v>
      </c>
      <c r="I9" s="270">
        <v>16</v>
      </c>
      <c r="J9" s="270">
        <v>16</v>
      </c>
      <c r="K9" s="270">
        <v>0</v>
      </c>
      <c r="L9" s="270">
        <v>21</v>
      </c>
      <c r="M9" s="270">
        <v>12</v>
      </c>
      <c r="N9" s="270">
        <v>9</v>
      </c>
      <c r="O9" s="270">
        <v>5373</v>
      </c>
      <c r="P9" s="270">
        <v>3780</v>
      </c>
      <c r="Q9" s="270">
        <v>1593</v>
      </c>
      <c r="R9" s="271">
        <v>466</v>
      </c>
      <c r="S9" s="271">
        <v>176</v>
      </c>
      <c r="T9" s="271">
        <v>290</v>
      </c>
      <c r="U9" s="297">
        <v>8.6999999999999993</v>
      </c>
      <c r="V9" s="297">
        <v>4.7</v>
      </c>
      <c r="W9" s="297">
        <v>18.2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37928</v>
      </c>
      <c r="G10" s="270">
        <v>29654</v>
      </c>
      <c r="H10" s="270">
        <v>8274</v>
      </c>
      <c r="I10" s="270">
        <v>509</v>
      </c>
      <c r="J10" s="270">
        <v>421</v>
      </c>
      <c r="K10" s="270">
        <v>88</v>
      </c>
      <c r="L10" s="270">
        <v>506</v>
      </c>
      <c r="M10" s="270">
        <v>386</v>
      </c>
      <c r="N10" s="270">
        <v>120</v>
      </c>
      <c r="O10" s="270">
        <v>37931</v>
      </c>
      <c r="P10" s="270">
        <v>29689</v>
      </c>
      <c r="Q10" s="270">
        <v>8242</v>
      </c>
      <c r="R10" s="271">
        <v>6502</v>
      </c>
      <c r="S10" s="271">
        <v>2206</v>
      </c>
      <c r="T10" s="271">
        <v>4296</v>
      </c>
      <c r="U10" s="297">
        <v>17.100000000000001</v>
      </c>
      <c r="V10" s="297">
        <v>7.4</v>
      </c>
      <c r="W10" s="297">
        <v>52.1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117336</v>
      </c>
      <c r="G11" s="270">
        <v>51702</v>
      </c>
      <c r="H11" s="270">
        <v>65634</v>
      </c>
      <c r="I11" s="270">
        <v>2073</v>
      </c>
      <c r="J11" s="270">
        <v>441</v>
      </c>
      <c r="K11" s="270">
        <v>1632</v>
      </c>
      <c r="L11" s="270">
        <v>2269</v>
      </c>
      <c r="M11" s="270">
        <v>683</v>
      </c>
      <c r="N11" s="270">
        <v>1586</v>
      </c>
      <c r="O11" s="270">
        <v>117140</v>
      </c>
      <c r="P11" s="270">
        <v>51460</v>
      </c>
      <c r="Q11" s="270">
        <v>65680</v>
      </c>
      <c r="R11" s="271">
        <v>51831</v>
      </c>
      <c r="S11" s="271">
        <v>9630</v>
      </c>
      <c r="T11" s="271">
        <v>42201</v>
      </c>
      <c r="U11" s="297">
        <v>44.2</v>
      </c>
      <c r="V11" s="297">
        <v>18.7</v>
      </c>
      <c r="W11" s="297">
        <v>64.3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15579</v>
      </c>
      <c r="G12" s="270">
        <v>9052</v>
      </c>
      <c r="H12" s="270">
        <v>6527</v>
      </c>
      <c r="I12" s="270">
        <v>105</v>
      </c>
      <c r="J12" s="270">
        <v>69</v>
      </c>
      <c r="K12" s="270">
        <v>36</v>
      </c>
      <c r="L12" s="270">
        <v>158</v>
      </c>
      <c r="M12" s="272">
        <v>23</v>
      </c>
      <c r="N12" s="270">
        <v>135</v>
      </c>
      <c r="O12" s="270">
        <v>15526</v>
      </c>
      <c r="P12" s="270">
        <v>9098</v>
      </c>
      <c r="Q12" s="270">
        <v>6428</v>
      </c>
      <c r="R12" s="271">
        <v>1017</v>
      </c>
      <c r="S12" s="271">
        <v>131</v>
      </c>
      <c r="T12" s="271">
        <v>886</v>
      </c>
      <c r="U12" s="297">
        <v>6.6</v>
      </c>
      <c r="V12" s="297">
        <v>1.4</v>
      </c>
      <c r="W12" s="297">
        <v>13.8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4093</v>
      </c>
      <c r="G13" s="270">
        <v>3025</v>
      </c>
      <c r="H13" s="270">
        <v>1068</v>
      </c>
      <c r="I13" s="270">
        <v>0</v>
      </c>
      <c r="J13" s="270">
        <v>0</v>
      </c>
      <c r="K13" s="270">
        <v>0</v>
      </c>
      <c r="L13" s="270">
        <v>31</v>
      </c>
      <c r="M13" s="273">
        <v>31</v>
      </c>
      <c r="N13" s="270">
        <v>0</v>
      </c>
      <c r="O13" s="270">
        <v>4062</v>
      </c>
      <c r="P13" s="270">
        <v>2994</v>
      </c>
      <c r="Q13" s="270">
        <v>1068</v>
      </c>
      <c r="R13" s="271">
        <v>157</v>
      </c>
      <c r="S13" s="271">
        <v>81</v>
      </c>
      <c r="T13" s="271">
        <v>76</v>
      </c>
      <c r="U13" s="297">
        <v>3.9</v>
      </c>
      <c r="V13" s="297">
        <v>2.7</v>
      </c>
      <c r="W13" s="297">
        <v>7.1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14872</v>
      </c>
      <c r="G14" s="270">
        <v>11063</v>
      </c>
      <c r="H14" s="270">
        <v>3809</v>
      </c>
      <c r="I14" s="270">
        <v>116</v>
      </c>
      <c r="J14" s="270">
        <v>8</v>
      </c>
      <c r="K14" s="270">
        <v>108</v>
      </c>
      <c r="L14" s="270">
        <v>56</v>
      </c>
      <c r="M14" s="270">
        <v>56</v>
      </c>
      <c r="N14" s="270">
        <v>0</v>
      </c>
      <c r="O14" s="270">
        <v>14932</v>
      </c>
      <c r="P14" s="270">
        <v>11015</v>
      </c>
      <c r="Q14" s="270">
        <v>3917</v>
      </c>
      <c r="R14" s="271">
        <v>873</v>
      </c>
      <c r="S14" s="271">
        <v>123</v>
      </c>
      <c r="T14" s="271">
        <v>750</v>
      </c>
      <c r="U14" s="297">
        <v>5.8</v>
      </c>
      <c r="V14" s="297">
        <v>1.1000000000000001</v>
      </c>
      <c r="W14" s="297">
        <v>19.100000000000001</v>
      </c>
    </row>
    <row r="15" spans="1:23" ht="15.75" customHeight="1">
      <c r="A15" s="431"/>
      <c r="B15" s="69" t="s">
        <v>53</v>
      </c>
      <c r="C15" s="152"/>
      <c r="D15" s="184" t="s">
        <v>311</v>
      </c>
      <c r="E15" s="153"/>
      <c r="F15" s="270">
        <v>58086</v>
      </c>
      <c r="G15" s="270">
        <v>20352</v>
      </c>
      <c r="H15" s="270">
        <v>37734</v>
      </c>
      <c r="I15" s="270">
        <v>2072</v>
      </c>
      <c r="J15" s="270">
        <v>445</v>
      </c>
      <c r="K15" s="270">
        <v>1627</v>
      </c>
      <c r="L15" s="270">
        <v>2681</v>
      </c>
      <c r="M15" s="270">
        <v>1745</v>
      </c>
      <c r="N15" s="270">
        <v>936</v>
      </c>
      <c r="O15" s="270">
        <v>57477</v>
      </c>
      <c r="P15" s="270">
        <v>19052</v>
      </c>
      <c r="Q15" s="270">
        <v>38425</v>
      </c>
      <c r="R15" s="271">
        <v>45065</v>
      </c>
      <c r="S15" s="271">
        <v>11232</v>
      </c>
      <c r="T15" s="271">
        <v>33833</v>
      </c>
      <c r="U15" s="297">
        <v>78.400000000000006</v>
      </c>
      <c r="V15" s="297">
        <v>59</v>
      </c>
      <c r="W15" s="297">
        <v>88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23466</v>
      </c>
      <c r="G16" s="270">
        <v>8174</v>
      </c>
      <c r="H16" s="270">
        <v>15292</v>
      </c>
      <c r="I16" s="270">
        <v>75</v>
      </c>
      <c r="J16" s="270">
        <v>48</v>
      </c>
      <c r="K16" s="270">
        <v>27</v>
      </c>
      <c r="L16" s="270">
        <v>81</v>
      </c>
      <c r="M16" s="270">
        <v>48</v>
      </c>
      <c r="N16" s="270">
        <v>33</v>
      </c>
      <c r="O16" s="270">
        <v>23460</v>
      </c>
      <c r="P16" s="270">
        <v>8174</v>
      </c>
      <c r="Q16" s="270">
        <v>15286</v>
      </c>
      <c r="R16" s="271">
        <v>12684</v>
      </c>
      <c r="S16" s="271">
        <v>2301</v>
      </c>
      <c r="T16" s="271">
        <v>10383</v>
      </c>
      <c r="U16" s="297">
        <v>54.1</v>
      </c>
      <c r="V16" s="297">
        <v>28.2</v>
      </c>
      <c r="W16" s="297">
        <v>67.900000000000006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34301</v>
      </c>
      <c r="G17" s="270">
        <v>16020</v>
      </c>
      <c r="H17" s="270">
        <v>18281</v>
      </c>
      <c r="I17" s="270">
        <v>260</v>
      </c>
      <c r="J17" s="270">
        <v>21</v>
      </c>
      <c r="K17" s="270">
        <v>239</v>
      </c>
      <c r="L17" s="270">
        <v>338</v>
      </c>
      <c r="M17" s="270">
        <v>122</v>
      </c>
      <c r="N17" s="270">
        <v>216</v>
      </c>
      <c r="O17" s="270">
        <v>34223</v>
      </c>
      <c r="P17" s="270">
        <v>15919</v>
      </c>
      <c r="Q17" s="270">
        <v>18304</v>
      </c>
      <c r="R17" s="271">
        <v>10701</v>
      </c>
      <c r="S17" s="271">
        <v>3885</v>
      </c>
      <c r="T17" s="271">
        <v>6816</v>
      </c>
      <c r="U17" s="297">
        <v>31.3</v>
      </c>
      <c r="V17" s="297">
        <v>24.4</v>
      </c>
      <c r="W17" s="297">
        <v>37.200000000000003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94635</v>
      </c>
      <c r="G18" s="270">
        <v>21565</v>
      </c>
      <c r="H18" s="270">
        <v>73070</v>
      </c>
      <c r="I18" s="270">
        <v>685</v>
      </c>
      <c r="J18" s="270">
        <v>238</v>
      </c>
      <c r="K18" s="270">
        <v>447</v>
      </c>
      <c r="L18" s="270">
        <v>1036</v>
      </c>
      <c r="M18" s="270">
        <v>258</v>
      </c>
      <c r="N18" s="270">
        <v>778</v>
      </c>
      <c r="O18" s="270">
        <v>94284</v>
      </c>
      <c r="P18" s="270">
        <v>21545</v>
      </c>
      <c r="Q18" s="270">
        <v>72739</v>
      </c>
      <c r="R18" s="271">
        <v>24643</v>
      </c>
      <c r="S18" s="271">
        <v>3648</v>
      </c>
      <c r="T18" s="271">
        <v>20995</v>
      </c>
      <c r="U18" s="297">
        <v>26.1</v>
      </c>
      <c r="V18" s="297">
        <v>16.899999999999999</v>
      </c>
      <c r="W18" s="297">
        <v>28.9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5287</v>
      </c>
      <c r="G19" s="270">
        <v>3404</v>
      </c>
      <c r="H19" s="270">
        <v>1883</v>
      </c>
      <c r="I19" s="270">
        <v>38</v>
      </c>
      <c r="J19" s="270">
        <v>33</v>
      </c>
      <c r="K19" s="270">
        <v>5</v>
      </c>
      <c r="L19" s="270">
        <v>68</v>
      </c>
      <c r="M19" s="270">
        <v>68</v>
      </c>
      <c r="N19" s="270">
        <v>0</v>
      </c>
      <c r="O19" s="270">
        <v>5257</v>
      </c>
      <c r="P19" s="270">
        <v>3369</v>
      </c>
      <c r="Q19" s="270">
        <v>1888</v>
      </c>
      <c r="R19" s="271">
        <v>621</v>
      </c>
      <c r="S19" s="271">
        <v>174</v>
      </c>
      <c r="T19" s="271">
        <v>447</v>
      </c>
      <c r="U19" s="297">
        <v>11.8</v>
      </c>
      <c r="V19" s="297">
        <v>5.2</v>
      </c>
      <c r="W19" s="297">
        <v>23.7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51940</v>
      </c>
      <c r="G20" s="270">
        <v>30806</v>
      </c>
      <c r="H20" s="270">
        <v>21134</v>
      </c>
      <c r="I20" s="270">
        <v>1036</v>
      </c>
      <c r="J20" s="270">
        <v>343</v>
      </c>
      <c r="K20" s="270">
        <v>693</v>
      </c>
      <c r="L20" s="270">
        <v>2684</v>
      </c>
      <c r="M20" s="270">
        <v>1133</v>
      </c>
      <c r="N20" s="270">
        <v>1551</v>
      </c>
      <c r="O20" s="270">
        <v>50292</v>
      </c>
      <c r="P20" s="270">
        <v>30016</v>
      </c>
      <c r="Q20" s="270">
        <v>20276</v>
      </c>
      <c r="R20" s="271">
        <v>15884</v>
      </c>
      <c r="S20" s="271">
        <v>6324</v>
      </c>
      <c r="T20" s="271">
        <v>9560</v>
      </c>
      <c r="U20" s="297">
        <v>31.6</v>
      </c>
      <c r="V20" s="297">
        <v>21.1</v>
      </c>
      <c r="W20" s="297">
        <v>47.1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16659</v>
      </c>
      <c r="G21" s="268">
        <v>8567</v>
      </c>
      <c r="H21" s="268">
        <v>8092</v>
      </c>
      <c r="I21" s="268">
        <v>293</v>
      </c>
      <c r="J21" s="268">
        <v>68</v>
      </c>
      <c r="K21" s="268">
        <v>225</v>
      </c>
      <c r="L21" s="268">
        <v>109</v>
      </c>
      <c r="M21" s="268">
        <v>63</v>
      </c>
      <c r="N21" s="268">
        <v>46</v>
      </c>
      <c r="O21" s="268">
        <v>16843</v>
      </c>
      <c r="P21" s="268">
        <v>8572</v>
      </c>
      <c r="Q21" s="268">
        <v>8271</v>
      </c>
      <c r="R21" s="269">
        <v>3277</v>
      </c>
      <c r="S21" s="269">
        <v>644</v>
      </c>
      <c r="T21" s="269">
        <v>2633</v>
      </c>
      <c r="U21" s="296">
        <v>19.5</v>
      </c>
      <c r="V21" s="296">
        <v>7.5</v>
      </c>
      <c r="W21" s="296">
        <v>31.8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6716</v>
      </c>
      <c r="G22" s="270">
        <v>2498</v>
      </c>
      <c r="H22" s="270">
        <v>4218</v>
      </c>
      <c r="I22" s="270">
        <v>145</v>
      </c>
      <c r="J22" s="270">
        <v>41</v>
      </c>
      <c r="K22" s="270">
        <v>104</v>
      </c>
      <c r="L22" s="270">
        <v>21</v>
      </c>
      <c r="M22" s="270">
        <v>21</v>
      </c>
      <c r="N22" s="270">
        <v>0</v>
      </c>
      <c r="O22" s="270">
        <v>6840</v>
      </c>
      <c r="P22" s="270">
        <v>2518</v>
      </c>
      <c r="Q22" s="270">
        <v>4322</v>
      </c>
      <c r="R22" s="271">
        <v>1194</v>
      </c>
      <c r="S22" s="271">
        <v>134</v>
      </c>
      <c r="T22" s="271">
        <v>1060</v>
      </c>
      <c r="U22" s="297">
        <v>17.5</v>
      </c>
      <c r="V22" s="297">
        <v>5.3</v>
      </c>
      <c r="W22" s="297">
        <v>24.5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5917</v>
      </c>
      <c r="G23" s="270">
        <v>4649</v>
      </c>
      <c r="H23" s="270">
        <v>1268</v>
      </c>
      <c r="I23" s="270">
        <v>12</v>
      </c>
      <c r="J23" s="270">
        <v>0</v>
      </c>
      <c r="K23" s="270">
        <v>12</v>
      </c>
      <c r="L23" s="270">
        <v>0</v>
      </c>
      <c r="M23" s="270">
        <v>0</v>
      </c>
      <c r="N23" s="270">
        <v>0</v>
      </c>
      <c r="O23" s="270">
        <v>5929</v>
      </c>
      <c r="P23" s="270">
        <v>4649</v>
      </c>
      <c r="Q23" s="270">
        <v>1280</v>
      </c>
      <c r="R23" s="271">
        <v>301</v>
      </c>
      <c r="S23" s="271">
        <v>115</v>
      </c>
      <c r="T23" s="271">
        <v>186</v>
      </c>
      <c r="U23" s="297">
        <v>5.0999999999999996</v>
      </c>
      <c r="V23" s="297">
        <v>2.5</v>
      </c>
      <c r="W23" s="297">
        <v>14.5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1551</v>
      </c>
      <c r="G24" s="270">
        <v>1192</v>
      </c>
      <c r="H24" s="270">
        <v>359</v>
      </c>
      <c r="I24" s="270">
        <v>1</v>
      </c>
      <c r="J24" s="270">
        <v>1</v>
      </c>
      <c r="K24" s="270">
        <v>0</v>
      </c>
      <c r="L24" s="270">
        <v>8</v>
      </c>
      <c r="M24" s="270">
        <v>7</v>
      </c>
      <c r="N24" s="270">
        <v>1</v>
      </c>
      <c r="O24" s="270">
        <v>1544</v>
      </c>
      <c r="P24" s="270">
        <v>1186</v>
      </c>
      <c r="Q24" s="270">
        <v>358</v>
      </c>
      <c r="R24" s="271">
        <v>82</v>
      </c>
      <c r="S24" s="271">
        <v>45</v>
      </c>
      <c r="T24" s="271">
        <v>37</v>
      </c>
      <c r="U24" s="297">
        <v>5.3</v>
      </c>
      <c r="V24" s="297">
        <v>3.8</v>
      </c>
      <c r="W24" s="297">
        <v>10.3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3531</v>
      </c>
      <c r="G25" s="270">
        <v>2320</v>
      </c>
      <c r="H25" s="270">
        <v>1211</v>
      </c>
      <c r="I25" s="270">
        <v>67</v>
      </c>
      <c r="J25" s="270">
        <v>10</v>
      </c>
      <c r="K25" s="270">
        <v>57</v>
      </c>
      <c r="L25" s="270">
        <v>9</v>
      </c>
      <c r="M25" s="270">
        <v>9</v>
      </c>
      <c r="N25" s="270">
        <v>0</v>
      </c>
      <c r="O25" s="270">
        <v>3589</v>
      </c>
      <c r="P25" s="270">
        <v>2321</v>
      </c>
      <c r="Q25" s="270">
        <v>1268</v>
      </c>
      <c r="R25" s="271">
        <v>466</v>
      </c>
      <c r="S25" s="271">
        <v>108</v>
      </c>
      <c r="T25" s="271">
        <v>358</v>
      </c>
      <c r="U25" s="297">
        <v>13</v>
      </c>
      <c r="V25" s="297">
        <v>4.7</v>
      </c>
      <c r="W25" s="297">
        <v>28.2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1699</v>
      </c>
      <c r="G26" s="270">
        <v>1010</v>
      </c>
      <c r="H26" s="270">
        <v>689</v>
      </c>
      <c r="I26" s="270">
        <v>11</v>
      </c>
      <c r="J26" s="270">
        <v>0</v>
      </c>
      <c r="K26" s="270">
        <v>11</v>
      </c>
      <c r="L26" s="270">
        <v>10</v>
      </c>
      <c r="M26" s="270">
        <v>2</v>
      </c>
      <c r="N26" s="270">
        <v>8</v>
      </c>
      <c r="O26" s="270">
        <v>1700</v>
      </c>
      <c r="P26" s="270">
        <v>1008</v>
      </c>
      <c r="Q26" s="270">
        <v>692</v>
      </c>
      <c r="R26" s="271">
        <v>216</v>
      </c>
      <c r="S26" s="271">
        <v>85</v>
      </c>
      <c r="T26" s="271">
        <v>131</v>
      </c>
      <c r="U26" s="297">
        <v>12.7</v>
      </c>
      <c r="V26" s="297">
        <v>8.4</v>
      </c>
      <c r="W26" s="297">
        <v>18.899999999999999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9223</v>
      </c>
      <c r="G27" s="270">
        <v>6837</v>
      </c>
      <c r="H27" s="270">
        <v>2386</v>
      </c>
      <c r="I27" s="270">
        <v>54</v>
      </c>
      <c r="J27" s="270">
        <v>46</v>
      </c>
      <c r="K27" s="270">
        <v>8</v>
      </c>
      <c r="L27" s="270">
        <v>16</v>
      </c>
      <c r="M27" s="270">
        <v>15</v>
      </c>
      <c r="N27" s="270">
        <v>1</v>
      </c>
      <c r="O27" s="270">
        <v>9261</v>
      </c>
      <c r="P27" s="270">
        <v>6868</v>
      </c>
      <c r="Q27" s="270">
        <v>2393</v>
      </c>
      <c r="R27" s="271">
        <v>766</v>
      </c>
      <c r="S27" s="271">
        <v>161</v>
      </c>
      <c r="T27" s="271">
        <v>605</v>
      </c>
      <c r="U27" s="297">
        <v>8.3000000000000007</v>
      </c>
      <c r="V27" s="297">
        <v>2.2999999999999998</v>
      </c>
      <c r="W27" s="297">
        <v>25.3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8565</v>
      </c>
      <c r="G28" s="270">
        <v>5880</v>
      </c>
      <c r="H28" s="270">
        <v>2685</v>
      </c>
      <c r="I28" s="270">
        <v>9</v>
      </c>
      <c r="J28" s="270">
        <v>1</v>
      </c>
      <c r="K28" s="270">
        <v>8</v>
      </c>
      <c r="L28" s="270">
        <v>50</v>
      </c>
      <c r="M28" s="270">
        <v>27</v>
      </c>
      <c r="N28" s="270">
        <v>23</v>
      </c>
      <c r="O28" s="270">
        <v>8524</v>
      </c>
      <c r="P28" s="270">
        <v>5854</v>
      </c>
      <c r="Q28" s="270">
        <v>2670</v>
      </c>
      <c r="R28" s="271">
        <v>814</v>
      </c>
      <c r="S28" s="271">
        <v>50</v>
      </c>
      <c r="T28" s="271">
        <v>764</v>
      </c>
      <c r="U28" s="297">
        <v>9.5</v>
      </c>
      <c r="V28" s="297">
        <v>0.9</v>
      </c>
      <c r="W28" s="297">
        <v>28.6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4853</v>
      </c>
      <c r="G29" s="270">
        <v>4031</v>
      </c>
      <c r="H29" s="270">
        <v>822</v>
      </c>
      <c r="I29" s="270">
        <v>40</v>
      </c>
      <c r="J29" s="270">
        <v>30</v>
      </c>
      <c r="K29" s="270">
        <v>10</v>
      </c>
      <c r="L29" s="270">
        <v>43</v>
      </c>
      <c r="M29" s="270">
        <v>43</v>
      </c>
      <c r="N29" s="270">
        <v>0</v>
      </c>
      <c r="O29" s="270">
        <v>4850</v>
      </c>
      <c r="P29" s="270">
        <v>4018</v>
      </c>
      <c r="Q29" s="270">
        <v>832</v>
      </c>
      <c r="R29" s="271">
        <v>185</v>
      </c>
      <c r="S29" s="271">
        <v>104</v>
      </c>
      <c r="T29" s="271">
        <v>81</v>
      </c>
      <c r="U29" s="297">
        <v>3.8</v>
      </c>
      <c r="V29" s="297">
        <v>2.6</v>
      </c>
      <c r="W29" s="297">
        <v>9.6999999999999993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6302</v>
      </c>
      <c r="G30" s="270">
        <v>5360</v>
      </c>
      <c r="H30" s="270">
        <v>942</v>
      </c>
      <c r="I30" s="270">
        <v>26</v>
      </c>
      <c r="J30" s="270">
        <v>17</v>
      </c>
      <c r="K30" s="270">
        <v>9</v>
      </c>
      <c r="L30" s="270">
        <v>44</v>
      </c>
      <c r="M30" s="270">
        <v>5</v>
      </c>
      <c r="N30" s="270">
        <v>39</v>
      </c>
      <c r="O30" s="270">
        <v>6284</v>
      </c>
      <c r="P30" s="270">
        <v>5372</v>
      </c>
      <c r="Q30" s="270">
        <v>912</v>
      </c>
      <c r="R30" s="271">
        <v>21</v>
      </c>
      <c r="S30" s="271">
        <v>5</v>
      </c>
      <c r="T30" s="271">
        <v>16</v>
      </c>
      <c r="U30" s="297">
        <v>0.3</v>
      </c>
      <c r="V30" s="297">
        <v>0.1</v>
      </c>
      <c r="W30" s="297">
        <v>1.8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2180</v>
      </c>
      <c r="G31" s="270">
        <v>1942</v>
      </c>
      <c r="H31" s="270">
        <v>238</v>
      </c>
      <c r="I31" s="270">
        <v>0</v>
      </c>
      <c r="J31" s="270">
        <v>0</v>
      </c>
      <c r="K31" s="270">
        <v>0</v>
      </c>
      <c r="L31" s="270">
        <v>6</v>
      </c>
      <c r="M31" s="270">
        <v>6</v>
      </c>
      <c r="N31" s="270">
        <v>0</v>
      </c>
      <c r="O31" s="270">
        <v>2174</v>
      </c>
      <c r="P31" s="270">
        <v>1936</v>
      </c>
      <c r="Q31" s="270">
        <v>238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9.1999999999999993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3725</v>
      </c>
      <c r="G32" s="270">
        <v>3370</v>
      </c>
      <c r="H32" s="270">
        <v>355</v>
      </c>
      <c r="I32" s="270">
        <v>13</v>
      </c>
      <c r="J32" s="270">
        <v>9</v>
      </c>
      <c r="K32" s="270">
        <v>4</v>
      </c>
      <c r="L32" s="270">
        <v>9</v>
      </c>
      <c r="M32" s="270">
        <v>9</v>
      </c>
      <c r="N32" s="270">
        <v>0</v>
      </c>
      <c r="O32" s="270">
        <v>3729</v>
      </c>
      <c r="P32" s="270">
        <v>3370</v>
      </c>
      <c r="Q32" s="270">
        <v>359</v>
      </c>
      <c r="R32" s="271">
        <v>111</v>
      </c>
      <c r="S32" s="271">
        <v>81</v>
      </c>
      <c r="T32" s="271">
        <v>30</v>
      </c>
      <c r="U32" s="297">
        <v>3</v>
      </c>
      <c r="V32" s="297">
        <v>2.4</v>
      </c>
      <c r="W32" s="297">
        <v>8.4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9707</v>
      </c>
      <c r="G33" s="270">
        <v>7178</v>
      </c>
      <c r="H33" s="270">
        <v>2529</v>
      </c>
      <c r="I33" s="270">
        <v>17</v>
      </c>
      <c r="J33" s="270">
        <v>1</v>
      </c>
      <c r="K33" s="270">
        <v>16</v>
      </c>
      <c r="L33" s="270">
        <v>23</v>
      </c>
      <c r="M33" s="270">
        <v>19</v>
      </c>
      <c r="N33" s="270">
        <v>4</v>
      </c>
      <c r="O33" s="270">
        <v>9701</v>
      </c>
      <c r="P33" s="270">
        <v>7160</v>
      </c>
      <c r="Q33" s="270">
        <v>2541</v>
      </c>
      <c r="R33" s="271">
        <v>447</v>
      </c>
      <c r="S33" s="271">
        <v>109</v>
      </c>
      <c r="T33" s="271">
        <v>338</v>
      </c>
      <c r="U33" s="297">
        <v>4.5999999999999996</v>
      </c>
      <c r="V33" s="297">
        <v>1.5</v>
      </c>
      <c r="W33" s="297">
        <v>13.3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4071</v>
      </c>
      <c r="G34" s="270">
        <v>2799</v>
      </c>
      <c r="H34" s="270">
        <v>1272</v>
      </c>
      <c r="I34" s="270">
        <v>65</v>
      </c>
      <c r="J34" s="270">
        <v>31</v>
      </c>
      <c r="K34" s="270">
        <v>34</v>
      </c>
      <c r="L34" s="270">
        <v>56</v>
      </c>
      <c r="M34" s="270">
        <v>48</v>
      </c>
      <c r="N34" s="270">
        <v>8</v>
      </c>
      <c r="O34" s="270">
        <v>4080</v>
      </c>
      <c r="P34" s="270">
        <v>2782</v>
      </c>
      <c r="Q34" s="270">
        <v>1298</v>
      </c>
      <c r="R34" s="271">
        <v>599</v>
      </c>
      <c r="S34" s="271">
        <v>57</v>
      </c>
      <c r="T34" s="271">
        <v>542</v>
      </c>
      <c r="U34" s="297">
        <v>14.7</v>
      </c>
      <c r="V34" s="297">
        <v>2</v>
      </c>
      <c r="W34" s="297">
        <v>41.8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8249</v>
      </c>
      <c r="G35" s="270">
        <v>6453</v>
      </c>
      <c r="H35" s="270">
        <v>1796</v>
      </c>
      <c r="I35" s="270">
        <v>44</v>
      </c>
      <c r="J35" s="270">
        <v>33</v>
      </c>
      <c r="K35" s="270">
        <v>11</v>
      </c>
      <c r="L35" s="270">
        <v>25</v>
      </c>
      <c r="M35" s="270">
        <v>0</v>
      </c>
      <c r="N35" s="270">
        <v>25</v>
      </c>
      <c r="O35" s="270">
        <v>8268</v>
      </c>
      <c r="P35" s="270">
        <v>6486</v>
      </c>
      <c r="Q35" s="270">
        <v>1782</v>
      </c>
      <c r="R35" s="271">
        <v>969</v>
      </c>
      <c r="S35" s="271">
        <v>510</v>
      </c>
      <c r="T35" s="271">
        <v>459</v>
      </c>
      <c r="U35" s="297">
        <v>11.7</v>
      </c>
      <c r="V35" s="297">
        <v>7.9</v>
      </c>
      <c r="W35" s="297">
        <v>25.8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9871</v>
      </c>
      <c r="G36" s="270">
        <v>4991</v>
      </c>
      <c r="H36" s="270">
        <v>4880</v>
      </c>
      <c r="I36" s="270">
        <v>27</v>
      </c>
      <c r="J36" s="270">
        <v>17</v>
      </c>
      <c r="K36" s="270">
        <v>10</v>
      </c>
      <c r="L36" s="270">
        <v>21</v>
      </c>
      <c r="M36" s="270">
        <v>10</v>
      </c>
      <c r="N36" s="270">
        <v>11</v>
      </c>
      <c r="O36" s="270">
        <v>9877</v>
      </c>
      <c r="P36" s="270">
        <v>4998</v>
      </c>
      <c r="Q36" s="270">
        <v>4879</v>
      </c>
      <c r="R36" s="271">
        <v>1245</v>
      </c>
      <c r="S36" s="271">
        <v>188</v>
      </c>
      <c r="T36" s="271">
        <v>1057</v>
      </c>
      <c r="U36" s="297">
        <v>12.6</v>
      </c>
      <c r="V36" s="297">
        <v>3.8</v>
      </c>
      <c r="W36" s="297">
        <v>21.7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12920</v>
      </c>
      <c r="G37" s="270">
        <v>9027</v>
      </c>
      <c r="H37" s="270">
        <v>3893</v>
      </c>
      <c r="I37" s="270">
        <v>47</v>
      </c>
      <c r="J37" s="270">
        <v>46</v>
      </c>
      <c r="K37" s="270">
        <v>1</v>
      </c>
      <c r="L37" s="270">
        <v>30</v>
      </c>
      <c r="M37" s="270">
        <v>25</v>
      </c>
      <c r="N37" s="270">
        <v>5</v>
      </c>
      <c r="O37" s="270">
        <v>12937</v>
      </c>
      <c r="P37" s="270">
        <v>9048</v>
      </c>
      <c r="Q37" s="270">
        <v>3889</v>
      </c>
      <c r="R37" s="271">
        <v>504</v>
      </c>
      <c r="S37" s="271">
        <v>58</v>
      </c>
      <c r="T37" s="271">
        <v>446</v>
      </c>
      <c r="U37" s="297">
        <v>3.9</v>
      </c>
      <c r="V37" s="297">
        <v>0.6</v>
      </c>
      <c r="W37" s="297">
        <v>11.5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8055</v>
      </c>
      <c r="G38" s="270">
        <v>5187</v>
      </c>
      <c r="H38" s="270">
        <v>2868</v>
      </c>
      <c r="I38" s="270">
        <v>13</v>
      </c>
      <c r="J38" s="270">
        <v>5</v>
      </c>
      <c r="K38" s="270">
        <v>8</v>
      </c>
      <c r="L38" s="270">
        <v>57</v>
      </c>
      <c r="M38" s="270">
        <v>21</v>
      </c>
      <c r="N38" s="270">
        <v>36</v>
      </c>
      <c r="O38" s="270">
        <v>8011</v>
      </c>
      <c r="P38" s="270">
        <v>5171</v>
      </c>
      <c r="Q38" s="270">
        <v>2840</v>
      </c>
      <c r="R38" s="271">
        <v>435</v>
      </c>
      <c r="S38" s="271">
        <v>130</v>
      </c>
      <c r="T38" s="271">
        <v>305</v>
      </c>
      <c r="U38" s="297">
        <v>5.4</v>
      </c>
      <c r="V38" s="297">
        <v>2.5</v>
      </c>
      <c r="W38" s="297">
        <v>10.7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9908</v>
      </c>
      <c r="G39" s="270">
        <v>6819</v>
      </c>
      <c r="H39" s="270">
        <v>3089</v>
      </c>
      <c r="I39" s="270">
        <v>168</v>
      </c>
      <c r="J39" s="270">
        <v>109</v>
      </c>
      <c r="K39" s="270">
        <v>59</v>
      </c>
      <c r="L39" s="270">
        <v>63</v>
      </c>
      <c r="M39" s="270">
        <v>39</v>
      </c>
      <c r="N39" s="270">
        <v>24</v>
      </c>
      <c r="O39" s="270">
        <v>10013</v>
      </c>
      <c r="P39" s="270">
        <v>6889</v>
      </c>
      <c r="Q39" s="270">
        <v>3124</v>
      </c>
      <c r="R39" s="271">
        <v>159</v>
      </c>
      <c r="S39" s="271">
        <v>51</v>
      </c>
      <c r="T39" s="271">
        <v>108</v>
      </c>
      <c r="U39" s="297">
        <v>1.6</v>
      </c>
      <c r="V39" s="297">
        <v>0.7</v>
      </c>
      <c r="W39" s="297">
        <v>3.5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9571</v>
      </c>
      <c r="G40" s="270">
        <v>7856</v>
      </c>
      <c r="H40" s="270">
        <v>1715</v>
      </c>
      <c r="I40" s="270">
        <v>96</v>
      </c>
      <c r="J40" s="270">
        <v>72</v>
      </c>
      <c r="K40" s="270">
        <v>24</v>
      </c>
      <c r="L40" s="270">
        <v>45</v>
      </c>
      <c r="M40" s="270">
        <v>35</v>
      </c>
      <c r="N40" s="270">
        <v>10</v>
      </c>
      <c r="O40" s="270">
        <v>9622</v>
      </c>
      <c r="P40" s="270">
        <v>7893</v>
      </c>
      <c r="Q40" s="270">
        <v>1729</v>
      </c>
      <c r="R40" s="271">
        <v>377</v>
      </c>
      <c r="S40" s="271">
        <v>104</v>
      </c>
      <c r="T40" s="271">
        <v>273</v>
      </c>
      <c r="U40" s="297">
        <v>3.9</v>
      </c>
      <c r="V40" s="297">
        <v>1.3</v>
      </c>
      <c r="W40" s="297">
        <v>15.8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2860</v>
      </c>
      <c r="G41" s="270">
        <v>1732</v>
      </c>
      <c r="H41" s="270">
        <v>1128</v>
      </c>
      <c r="I41" s="270">
        <v>8</v>
      </c>
      <c r="J41" s="270">
        <v>4</v>
      </c>
      <c r="K41" s="270">
        <v>4</v>
      </c>
      <c r="L41" s="270">
        <v>61</v>
      </c>
      <c r="M41" s="270">
        <v>19</v>
      </c>
      <c r="N41" s="270">
        <v>42</v>
      </c>
      <c r="O41" s="270">
        <v>2807</v>
      </c>
      <c r="P41" s="270">
        <v>1717</v>
      </c>
      <c r="Q41" s="270">
        <v>1090</v>
      </c>
      <c r="R41" s="271">
        <v>239</v>
      </c>
      <c r="S41" s="271">
        <v>94</v>
      </c>
      <c r="T41" s="271">
        <v>145</v>
      </c>
      <c r="U41" s="297">
        <v>8.5</v>
      </c>
      <c r="V41" s="297">
        <v>5.5</v>
      </c>
      <c r="W41" s="297">
        <v>13.3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28177</v>
      </c>
      <c r="G45" s="268">
        <v>18995</v>
      </c>
      <c r="H45" s="268">
        <v>9182</v>
      </c>
      <c r="I45" s="268">
        <v>152</v>
      </c>
      <c r="J45" s="268">
        <v>2</v>
      </c>
      <c r="K45" s="268">
        <v>150</v>
      </c>
      <c r="L45" s="268">
        <v>268</v>
      </c>
      <c r="M45" s="268">
        <v>161</v>
      </c>
      <c r="N45" s="268">
        <v>107</v>
      </c>
      <c r="O45" s="268">
        <v>28061</v>
      </c>
      <c r="P45" s="268">
        <v>18836</v>
      </c>
      <c r="Q45" s="268">
        <v>9225</v>
      </c>
      <c r="R45" s="269">
        <v>2563</v>
      </c>
      <c r="S45" s="269">
        <v>891</v>
      </c>
      <c r="T45" s="269">
        <v>1672</v>
      </c>
      <c r="U45" s="296">
        <v>9.1</v>
      </c>
      <c r="V45" s="296">
        <v>4.7</v>
      </c>
      <c r="W45" s="296">
        <v>18.100000000000001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89159</v>
      </c>
      <c r="G46" s="270">
        <v>32707</v>
      </c>
      <c r="H46" s="270">
        <v>56452</v>
      </c>
      <c r="I46" s="270">
        <v>1921</v>
      </c>
      <c r="J46" s="270">
        <v>439</v>
      </c>
      <c r="K46" s="270">
        <v>1482</v>
      </c>
      <c r="L46" s="270">
        <v>2001</v>
      </c>
      <c r="M46" s="270">
        <v>522</v>
      </c>
      <c r="N46" s="270">
        <v>1479</v>
      </c>
      <c r="O46" s="270">
        <v>89079</v>
      </c>
      <c r="P46" s="270">
        <v>32624</v>
      </c>
      <c r="Q46" s="270">
        <v>56455</v>
      </c>
      <c r="R46" s="271">
        <v>49268</v>
      </c>
      <c r="S46" s="271">
        <v>8739</v>
      </c>
      <c r="T46" s="271">
        <v>40529</v>
      </c>
      <c r="U46" s="297">
        <v>55.3</v>
      </c>
      <c r="V46" s="297">
        <v>26.8</v>
      </c>
      <c r="W46" s="297">
        <v>71.8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13282</v>
      </c>
      <c r="G47" s="268">
        <v>5639</v>
      </c>
      <c r="H47" s="268">
        <v>7643</v>
      </c>
      <c r="I47" s="268">
        <v>536</v>
      </c>
      <c r="J47" s="268">
        <v>284</v>
      </c>
      <c r="K47" s="268">
        <v>252</v>
      </c>
      <c r="L47" s="268">
        <v>508</v>
      </c>
      <c r="M47" s="268">
        <v>227</v>
      </c>
      <c r="N47" s="268">
        <v>281</v>
      </c>
      <c r="O47" s="268">
        <v>13310</v>
      </c>
      <c r="P47" s="268">
        <v>5696</v>
      </c>
      <c r="Q47" s="268">
        <v>7614</v>
      </c>
      <c r="R47" s="269">
        <v>8295</v>
      </c>
      <c r="S47" s="269">
        <v>3436</v>
      </c>
      <c r="T47" s="269">
        <v>4859</v>
      </c>
      <c r="U47" s="296">
        <v>62.3</v>
      </c>
      <c r="V47" s="296">
        <v>60.3</v>
      </c>
      <c r="W47" s="296">
        <v>63.8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44804</v>
      </c>
      <c r="G48" s="270">
        <v>14713</v>
      </c>
      <c r="H48" s="270">
        <v>30091</v>
      </c>
      <c r="I48" s="270">
        <v>1536</v>
      </c>
      <c r="J48" s="270">
        <v>161</v>
      </c>
      <c r="K48" s="270">
        <v>1375</v>
      </c>
      <c r="L48" s="270">
        <v>2173</v>
      </c>
      <c r="M48" s="270">
        <v>1518</v>
      </c>
      <c r="N48" s="270">
        <v>655</v>
      </c>
      <c r="O48" s="270">
        <v>44167</v>
      </c>
      <c r="P48" s="270">
        <v>13356</v>
      </c>
      <c r="Q48" s="270">
        <v>30811</v>
      </c>
      <c r="R48" s="271">
        <v>36770</v>
      </c>
      <c r="S48" s="271">
        <v>7796</v>
      </c>
      <c r="T48" s="271">
        <v>28974</v>
      </c>
      <c r="U48" s="297">
        <v>83.3</v>
      </c>
      <c r="V48" s="297">
        <v>58.4</v>
      </c>
      <c r="W48" s="297">
        <v>94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45478</v>
      </c>
      <c r="G49" s="268">
        <v>8935</v>
      </c>
      <c r="H49" s="268">
        <v>36543</v>
      </c>
      <c r="I49" s="268">
        <v>314</v>
      </c>
      <c r="J49" s="268">
        <v>167</v>
      </c>
      <c r="K49" s="268">
        <v>147</v>
      </c>
      <c r="L49" s="268">
        <v>362</v>
      </c>
      <c r="M49" s="268">
        <v>86</v>
      </c>
      <c r="N49" s="268">
        <v>276</v>
      </c>
      <c r="O49" s="268">
        <v>45430</v>
      </c>
      <c r="P49" s="268">
        <v>9016</v>
      </c>
      <c r="Q49" s="268">
        <v>36414</v>
      </c>
      <c r="R49" s="269">
        <v>6439</v>
      </c>
      <c r="S49" s="269">
        <v>994</v>
      </c>
      <c r="T49" s="269">
        <v>5445</v>
      </c>
      <c r="U49" s="296">
        <v>14.2</v>
      </c>
      <c r="V49" s="296">
        <v>11</v>
      </c>
      <c r="W49" s="296">
        <v>15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49157</v>
      </c>
      <c r="G50" s="270">
        <v>12630</v>
      </c>
      <c r="H50" s="270">
        <v>36527</v>
      </c>
      <c r="I50" s="270">
        <v>371</v>
      </c>
      <c r="J50" s="270">
        <v>71</v>
      </c>
      <c r="K50" s="270">
        <v>300</v>
      </c>
      <c r="L50" s="270">
        <v>674</v>
      </c>
      <c r="M50" s="270">
        <v>172</v>
      </c>
      <c r="N50" s="270">
        <v>502</v>
      </c>
      <c r="O50" s="270">
        <v>48854</v>
      </c>
      <c r="P50" s="270">
        <v>12529</v>
      </c>
      <c r="Q50" s="270">
        <v>36325</v>
      </c>
      <c r="R50" s="271">
        <v>18204</v>
      </c>
      <c r="S50" s="271">
        <v>2654</v>
      </c>
      <c r="T50" s="271">
        <v>15550</v>
      </c>
      <c r="U50" s="297">
        <v>37.299999999999997</v>
      </c>
      <c r="V50" s="297">
        <v>21.2</v>
      </c>
      <c r="W50" s="297">
        <v>42.8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51940</v>
      </c>
      <c r="G53" s="270">
        <v>30806</v>
      </c>
      <c r="H53" s="270">
        <v>21134</v>
      </c>
      <c r="I53" s="270">
        <v>1036</v>
      </c>
      <c r="J53" s="270">
        <v>343</v>
      </c>
      <c r="K53" s="270">
        <v>693</v>
      </c>
      <c r="L53" s="270">
        <v>2684</v>
      </c>
      <c r="M53" s="270">
        <v>1133</v>
      </c>
      <c r="N53" s="270">
        <v>1551</v>
      </c>
      <c r="O53" s="270">
        <v>50292</v>
      </c>
      <c r="P53" s="270">
        <v>30016</v>
      </c>
      <c r="Q53" s="270">
        <v>20276</v>
      </c>
      <c r="R53" s="271">
        <v>15884</v>
      </c>
      <c r="S53" s="271">
        <v>6324</v>
      </c>
      <c r="T53" s="271">
        <v>9560</v>
      </c>
      <c r="U53" s="297">
        <v>31.6</v>
      </c>
      <c r="V53" s="297">
        <v>21.1</v>
      </c>
      <c r="W53" s="297">
        <v>47.1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12399</v>
      </c>
      <c r="G54" s="268">
        <v>9446</v>
      </c>
      <c r="H54" s="268">
        <v>2953</v>
      </c>
      <c r="I54" s="268">
        <v>98</v>
      </c>
      <c r="J54" s="268">
        <v>7</v>
      </c>
      <c r="K54" s="268">
        <v>91</v>
      </c>
      <c r="L54" s="268">
        <v>48</v>
      </c>
      <c r="M54" s="268">
        <v>48</v>
      </c>
      <c r="N54" s="268">
        <v>0</v>
      </c>
      <c r="O54" s="268">
        <v>12449</v>
      </c>
      <c r="P54" s="268">
        <v>9405</v>
      </c>
      <c r="Q54" s="268">
        <v>3044</v>
      </c>
      <c r="R54" s="269">
        <v>740</v>
      </c>
      <c r="S54" s="269">
        <v>98</v>
      </c>
      <c r="T54" s="269">
        <v>642</v>
      </c>
      <c r="U54" s="296">
        <v>5.9</v>
      </c>
      <c r="V54" s="296">
        <v>1</v>
      </c>
      <c r="W54" s="296">
        <v>21.1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7096</v>
      </c>
      <c r="G55" s="270">
        <v>4762</v>
      </c>
      <c r="H55" s="270">
        <v>2334</v>
      </c>
      <c r="I55" s="270">
        <v>0</v>
      </c>
      <c r="J55" s="270">
        <v>0</v>
      </c>
      <c r="K55" s="270">
        <v>0</v>
      </c>
      <c r="L55" s="270">
        <v>33</v>
      </c>
      <c r="M55" s="270">
        <v>0</v>
      </c>
      <c r="N55" s="270">
        <v>33</v>
      </c>
      <c r="O55" s="270">
        <v>7063</v>
      </c>
      <c r="P55" s="270">
        <v>4762</v>
      </c>
      <c r="Q55" s="270">
        <v>2301</v>
      </c>
      <c r="R55" s="271">
        <v>3297</v>
      </c>
      <c r="S55" s="271">
        <v>1226</v>
      </c>
      <c r="T55" s="271">
        <v>2071</v>
      </c>
      <c r="U55" s="297">
        <v>46.7</v>
      </c>
      <c r="V55" s="297">
        <v>25.7</v>
      </c>
      <c r="W55" s="297">
        <v>90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12404</v>
      </c>
      <c r="G56" s="270">
        <v>8846</v>
      </c>
      <c r="H56" s="270">
        <v>3558</v>
      </c>
      <c r="I56" s="270">
        <v>65</v>
      </c>
      <c r="J56" s="270">
        <v>53</v>
      </c>
      <c r="K56" s="270">
        <v>12</v>
      </c>
      <c r="L56" s="270">
        <v>66</v>
      </c>
      <c r="M56" s="270">
        <v>30</v>
      </c>
      <c r="N56" s="270">
        <v>36</v>
      </c>
      <c r="O56" s="270">
        <v>12403</v>
      </c>
      <c r="P56" s="270">
        <v>8869</v>
      </c>
      <c r="Q56" s="270">
        <v>3534</v>
      </c>
      <c r="R56" s="271">
        <v>1071</v>
      </c>
      <c r="S56" s="271">
        <v>251</v>
      </c>
      <c r="T56" s="271">
        <v>820</v>
      </c>
      <c r="U56" s="297">
        <v>8.6</v>
      </c>
      <c r="V56" s="297">
        <v>2.8</v>
      </c>
      <c r="W56" s="297">
        <v>23.2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356197</v>
      </c>
      <c r="G65" s="266">
        <v>199874</v>
      </c>
      <c r="H65" s="266">
        <v>156323</v>
      </c>
      <c r="I65" s="266">
        <v>3802</v>
      </c>
      <c r="J65" s="266">
        <v>1819</v>
      </c>
      <c r="K65" s="266">
        <v>1983</v>
      </c>
      <c r="L65" s="266">
        <v>4246</v>
      </c>
      <c r="M65" s="266">
        <v>2045</v>
      </c>
      <c r="N65" s="266">
        <v>2201</v>
      </c>
      <c r="O65" s="266">
        <v>355753</v>
      </c>
      <c r="P65" s="266">
        <v>199648</v>
      </c>
      <c r="Q65" s="266">
        <v>156105</v>
      </c>
      <c r="R65" s="267">
        <v>75954</v>
      </c>
      <c r="S65" s="267">
        <v>20266</v>
      </c>
      <c r="T65" s="267">
        <v>55688</v>
      </c>
      <c r="U65" s="295">
        <v>21.4</v>
      </c>
      <c r="V65" s="295">
        <v>10.199999999999999</v>
      </c>
      <c r="W65" s="295">
        <v>35.700000000000003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12316</v>
      </c>
      <c r="G67" s="270">
        <v>10876</v>
      </c>
      <c r="H67" s="270">
        <v>1440</v>
      </c>
      <c r="I67" s="270">
        <v>316</v>
      </c>
      <c r="J67" s="270">
        <v>316</v>
      </c>
      <c r="K67" s="270">
        <v>0</v>
      </c>
      <c r="L67" s="270">
        <v>193</v>
      </c>
      <c r="M67" s="270">
        <v>193</v>
      </c>
      <c r="N67" s="270">
        <v>0</v>
      </c>
      <c r="O67" s="270">
        <v>12439</v>
      </c>
      <c r="P67" s="270">
        <v>10999</v>
      </c>
      <c r="Q67" s="270">
        <v>1440</v>
      </c>
      <c r="R67" s="271">
        <v>431</v>
      </c>
      <c r="S67" s="271">
        <v>185</v>
      </c>
      <c r="T67" s="271">
        <v>246</v>
      </c>
      <c r="U67" s="297">
        <v>3.5</v>
      </c>
      <c r="V67" s="297">
        <v>1.7</v>
      </c>
      <c r="W67" s="297">
        <v>17.100000000000001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118086</v>
      </c>
      <c r="G68" s="270">
        <v>82770</v>
      </c>
      <c r="H68" s="270">
        <v>35316</v>
      </c>
      <c r="I68" s="270">
        <v>825</v>
      </c>
      <c r="J68" s="270">
        <v>367</v>
      </c>
      <c r="K68" s="270">
        <v>458</v>
      </c>
      <c r="L68" s="270">
        <v>590</v>
      </c>
      <c r="M68" s="270">
        <v>391</v>
      </c>
      <c r="N68" s="270">
        <v>199</v>
      </c>
      <c r="O68" s="270">
        <v>118321</v>
      </c>
      <c r="P68" s="270">
        <v>82746</v>
      </c>
      <c r="Q68" s="270">
        <v>35575</v>
      </c>
      <c r="R68" s="271">
        <v>7862</v>
      </c>
      <c r="S68" s="271">
        <v>2187</v>
      </c>
      <c r="T68" s="271">
        <v>5675</v>
      </c>
      <c r="U68" s="297">
        <v>6.6</v>
      </c>
      <c r="V68" s="297">
        <v>2.6</v>
      </c>
      <c r="W68" s="297">
        <v>16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3109</v>
      </c>
      <c r="G69" s="270">
        <v>2815</v>
      </c>
      <c r="H69" s="270">
        <v>294</v>
      </c>
      <c r="I69" s="270">
        <v>7</v>
      </c>
      <c r="J69" s="270">
        <v>7</v>
      </c>
      <c r="K69" s="270">
        <v>0</v>
      </c>
      <c r="L69" s="270">
        <v>14</v>
      </c>
      <c r="M69" s="270">
        <v>3</v>
      </c>
      <c r="N69" s="270">
        <v>11</v>
      </c>
      <c r="O69" s="270">
        <v>3102</v>
      </c>
      <c r="P69" s="270">
        <v>2819</v>
      </c>
      <c r="Q69" s="270">
        <v>283</v>
      </c>
      <c r="R69" s="271">
        <v>36</v>
      </c>
      <c r="S69" s="271">
        <v>16</v>
      </c>
      <c r="T69" s="271">
        <v>20</v>
      </c>
      <c r="U69" s="297">
        <v>1.2</v>
      </c>
      <c r="V69" s="297">
        <v>0.6</v>
      </c>
      <c r="W69" s="297">
        <v>7.1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4132</v>
      </c>
      <c r="G70" s="270">
        <v>2936</v>
      </c>
      <c r="H70" s="270">
        <v>1196</v>
      </c>
      <c r="I70" s="270">
        <v>16</v>
      </c>
      <c r="J70" s="270">
        <v>16</v>
      </c>
      <c r="K70" s="270">
        <v>0</v>
      </c>
      <c r="L70" s="270">
        <v>21</v>
      </c>
      <c r="M70" s="270">
        <v>12</v>
      </c>
      <c r="N70" s="270">
        <v>9</v>
      </c>
      <c r="O70" s="270">
        <v>4127</v>
      </c>
      <c r="P70" s="270">
        <v>2940</v>
      </c>
      <c r="Q70" s="270">
        <v>1187</v>
      </c>
      <c r="R70" s="271">
        <v>262</v>
      </c>
      <c r="S70" s="271">
        <v>42</v>
      </c>
      <c r="T70" s="271">
        <v>220</v>
      </c>
      <c r="U70" s="297">
        <v>6.3</v>
      </c>
      <c r="V70" s="297">
        <v>1.4</v>
      </c>
      <c r="W70" s="297">
        <v>18.5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23326</v>
      </c>
      <c r="G71" s="270">
        <v>17934</v>
      </c>
      <c r="H71" s="270">
        <v>5392</v>
      </c>
      <c r="I71" s="270">
        <v>304</v>
      </c>
      <c r="J71" s="270">
        <v>216</v>
      </c>
      <c r="K71" s="270">
        <v>88</v>
      </c>
      <c r="L71" s="270">
        <v>319</v>
      </c>
      <c r="M71" s="270">
        <v>199</v>
      </c>
      <c r="N71" s="270">
        <v>120</v>
      </c>
      <c r="O71" s="270">
        <v>23311</v>
      </c>
      <c r="P71" s="270">
        <v>17951</v>
      </c>
      <c r="Q71" s="270">
        <v>5360</v>
      </c>
      <c r="R71" s="271">
        <v>4748</v>
      </c>
      <c r="S71" s="271">
        <v>1914</v>
      </c>
      <c r="T71" s="271">
        <v>2834</v>
      </c>
      <c r="U71" s="297">
        <v>20.399999999999999</v>
      </c>
      <c r="V71" s="297">
        <v>10.7</v>
      </c>
      <c r="W71" s="297">
        <v>52.9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39996</v>
      </c>
      <c r="G72" s="270">
        <v>14489</v>
      </c>
      <c r="H72" s="270">
        <v>25507</v>
      </c>
      <c r="I72" s="270">
        <v>489</v>
      </c>
      <c r="J72" s="270">
        <v>200</v>
      </c>
      <c r="K72" s="270">
        <v>289</v>
      </c>
      <c r="L72" s="270">
        <v>704</v>
      </c>
      <c r="M72" s="270">
        <v>364</v>
      </c>
      <c r="N72" s="270">
        <v>340</v>
      </c>
      <c r="O72" s="270">
        <v>39781</v>
      </c>
      <c r="P72" s="270">
        <v>14325</v>
      </c>
      <c r="Q72" s="270">
        <v>25456</v>
      </c>
      <c r="R72" s="271">
        <v>22015</v>
      </c>
      <c r="S72" s="271">
        <v>3608</v>
      </c>
      <c r="T72" s="271">
        <v>18407</v>
      </c>
      <c r="U72" s="297">
        <v>55.3</v>
      </c>
      <c r="V72" s="297">
        <v>25.2</v>
      </c>
      <c r="W72" s="297">
        <v>72.3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8494</v>
      </c>
      <c r="G73" s="270">
        <v>4868</v>
      </c>
      <c r="H73" s="270">
        <v>3626</v>
      </c>
      <c r="I73" s="270">
        <v>76</v>
      </c>
      <c r="J73" s="270">
        <v>40</v>
      </c>
      <c r="K73" s="270">
        <v>36</v>
      </c>
      <c r="L73" s="270">
        <v>124</v>
      </c>
      <c r="M73" s="270">
        <v>23</v>
      </c>
      <c r="N73" s="270">
        <v>101</v>
      </c>
      <c r="O73" s="270">
        <v>8446</v>
      </c>
      <c r="P73" s="270">
        <v>4885</v>
      </c>
      <c r="Q73" s="270">
        <v>3561</v>
      </c>
      <c r="R73" s="271">
        <v>529</v>
      </c>
      <c r="S73" s="271">
        <v>88</v>
      </c>
      <c r="T73" s="271">
        <v>441</v>
      </c>
      <c r="U73" s="297">
        <v>6.3</v>
      </c>
      <c r="V73" s="297">
        <v>1.8</v>
      </c>
      <c r="W73" s="297">
        <v>12.4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1014</v>
      </c>
      <c r="P74" s="270">
        <v>725</v>
      </c>
      <c r="Q74" s="270">
        <v>289</v>
      </c>
      <c r="R74" s="271">
        <v>157</v>
      </c>
      <c r="S74" s="271">
        <v>81</v>
      </c>
      <c r="T74" s="271">
        <v>76</v>
      </c>
      <c r="U74" s="297">
        <v>15.5</v>
      </c>
      <c r="V74" s="297">
        <v>11.2</v>
      </c>
      <c r="W74" s="297">
        <v>26.3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7447</v>
      </c>
      <c r="G75" s="270">
        <v>5676</v>
      </c>
      <c r="H75" s="270">
        <v>1771</v>
      </c>
      <c r="I75" s="270">
        <v>20</v>
      </c>
      <c r="J75" s="270">
        <v>8</v>
      </c>
      <c r="K75" s="270">
        <v>12</v>
      </c>
      <c r="L75" s="270">
        <v>56</v>
      </c>
      <c r="M75" s="270">
        <v>56</v>
      </c>
      <c r="N75" s="270">
        <v>0</v>
      </c>
      <c r="O75" s="270">
        <v>7411</v>
      </c>
      <c r="P75" s="270">
        <v>5628</v>
      </c>
      <c r="Q75" s="270">
        <v>1783</v>
      </c>
      <c r="R75" s="271">
        <v>486</v>
      </c>
      <c r="S75" s="271">
        <v>44</v>
      </c>
      <c r="T75" s="271">
        <v>442</v>
      </c>
      <c r="U75" s="297">
        <v>6.6</v>
      </c>
      <c r="V75" s="297">
        <v>0.8</v>
      </c>
      <c r="W75" s="297">
        <v>24.8</v>
      </c>
    </row>
    <row r="76" spans="1:23" ht="15.75" customHeight="1">
      <c r="A76" s="431"/>
      <c r="B76" s="69" t="s">
        <v>53</v>
      </c>
      <c r="C76" s="152"/>
      <c r="D76" s="184" t="s">
        <v>309</v>
      </c>
      <c r="E76" s="153"/>
      <c r="F76" s="270">
        <v>13766</v>
      </c>
      <c r="G76" s="270">
        <v>5009</v>
      </c>
      <c r="H76" s="270">
        <v>8757</v>
      </c>
      <c r="I76" s="270">
        <v>347</v>
      </c>
      <c r="J76" s="270">
        <v>194</v>
      </c>
      <c r="K76" s="270">
        <v>153</v>
      </c>
      <c r="L76" s="270">
        <v>630</v>
      </c>
      <c r="M76" s="270">
        <v>297</v>
      </c>
      <c r="N76" s="270">
        <v>333</v>
      </c>
      <c r="O76" s="270">
        <v>13483</v>
      </c>
      <c r="P76" s="270">
        <v>4906</v>
      </c>
      <c r="Q76" s="270">
        <v>8577</v>
      </c>
      <c r="R76" s="271">
        <v>9664</v>
      </c>
      <c r="S76" s="271">
        <v>2775</v>
      </c>
      <c r="T76" s="271">
        <v>6889</v>
      </c>
      <c r="U76" s="297">
        <v>71.7</v>
      </c>
      <c r="V76" s="297">
        <v>56.6</v>
      </c>
      <c r="W76" s="297">
        <v>80.3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4755</v>
      </c>
      <c r="G77" s="270">
        <v>1696</v>
      </c>
      <c r="H77" s="270">
        <v>3059</v>
      </c>
      <c r="I77" s="270">
        <v>27</v>
      </c>
      <c r="J77" s="270">
        <v>0</v>
      </c>
      <c r="K77" s="270">
        <v>27</v>
      </c>
      <c r="L77" s="270">
        <v>33</v>
      </c>
      <c r="M77" s="270">
        <v>0</v>
      </c>
      <c r="N77" s="270">
        <v>33</v>
      </c>
      <c r="O77" s="270">
        <v>4749</v>
      </c>
      <c r="P77" s="270">
        <v>1696</v>
      </c>
      <c r="Q77" s="270">
        <v>3053</v>
      </c>
      <c r="R77" s="271">
        <v>2682</v>
      </c>
      <c r="S77" s="271">
        <v>446</v>
      </c>
      <c r="T77" s="271">
        <v>2236</v>
      </c>
      <c r="U77" s="297">
        <v>56.5</v>
      </c>
      <c r="V77" s="297">
        <v>26.3</v>
      </c>
      <c r="W77" s="297">
        <v>73.2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19530</v>
      </c>
      <c r="G78" s="270">
        <v>11287</v>
      </c>
      <c r="H78" s="270">
        <v>8243</v>
      </c>
      <c r="I78" s="270">
        <v>213</v>
      </c>
      <c r="J78" s="270">
        <v>21</v>
      </c>
      <c r="K78" s="270">
        <v>192</v>
      </c>
      <c r="L78" s="270">
        <v>34</v>
      </c>
      <c r="M78" s="270">
        <v>21</v>
      </c>
      <c r="N78" s="270">
        <v>13</v>
      </c>
      <c r="O78" s="270">
        <v>19709</v>
      </c>
      <c r="P78" s="270">
        <v>11287</v>
      </c>
      <c r="Q78" s="270">
        <v>8422</v>
      </c>
      <c r="R78" s="271">
        <v>5191</v>
      </c>
      <c r="S78" s="271">
        <v>2325</v>
      </c>
      <c r="T78" s="271">
        <v>2866</v>
      </c>
      <c r="U78" s="297">
        <v>26.3</v>
      </c>
      <c r="V78" s="297">
        <v>20.6</v>
      </c>
      <c r="W78" s="297">
        <v>34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59905</v>
      </c>
      <c r="G79" s="270">
        <v>16066</v>
      </c>
      <c r="H79" s="270">
        <v>43839</v>
      </c>
      <c r="I79" s="270">
        <v>323</v>
      </c>
      <c r="J79" s="270">
        <v>164</v>
      </c>
      <c r="K79" s="270">
        <v>159</v>
      </c>
      <c r="L79" s="270">
        <v>649</v>
      </c>
      <c r="M79" s="270">
        <v>111</v>
      </c>
      <c r="N79" s="270">
        <v>538</v>
      </c>
      <c r="O79" s="270">
        <v>59579</v>
      </c>
      <c r="P79" s="270">
        <v>16119</v>
      </c>
      <c r="Q79" s="270">
        <v>43460</v>
      </c>
      <c r="R79" s="271">
        <v>8790</v>
      </c>
      <c r="S79" s="271">
        <v>1895</v>
      </c>
      <c r="T79" s="271">
        <v>6895</v>
      </c>
      <c r="U79" s="297">
        <v>14.8</v>
      </c>
      <c r="V79" s="297">
        <v>11.8</v>
      </c>
      <c r="W79" s="297">
        <v>15.9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3961</v>
      </c>
      <c r="G80" s="270">
        <v>2865</v>
      </c>
      <c r="H80" s="270">
        <v>1096</v>
      </c>
      <c r="I80" s="270">
        <v>11</v>
      </c>
      <c r="J80" s="270">
        <v>6</v>
      </c>
      <c r="K80" s="270">
        <v>5</v>
      </c>
      <c r="L80" s="270">
        <v>68</v>
      </c>
      <c r="M80" s="270">
        <v>68</v>
      </c>
      <c r="N80" s="270">
        <v>0</v>
      </c>
      <c r="O80" s="270">
        <v>3904</v>
      </c>
      <c r="P80" s="270">
        <v>2803</v>
      </c>
      <c r="Q80" s="270">
        <v>1101</v>
      </c>
      <c r="R80" s="271">
        <v>401</v>
      </c>
      <c r="S80" s="271">
        <v>174</v>
      </c>
      <c r="T80" s="271">
        <v>227</v>
      </c>
      <c r="U80" s="297">
        <v>10.3</v>
      </c>
      <c r="V80" s="297">
        <v>6.2</v>
      </c>
      <c r="W80" s="297">
        <v>20.6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36297</v>
      </c>
      <c r="G81" s="270">
        <v>19806</v>
      </c>
      <c r="H81" s="270">
        <v>16491</v>
      </c>
      <c r="I81" s="270">
        <v>828</v>
      </c>
      <c r="J81" s="270">
        <v>264</v>
      </c>
      <c r="K81" s="270">
        <v>564</v>
      </c>
      <c r="L81" s="270">
        <v>811</v>
      </c>
      <c r="M81" s="270">
        <v>307</v>
      </c>
      <c r="N81" s="270">
        <v>504</v>
      </c>
      <c r="O81" s="270">
        <v>36314</v>
      </c>
      <c r="P81" s="270">
        <v>19763</v>
      </c>
      <c r="Q81" s="270">
        <v>16551</v>
      </c>
      <c r="R81" s="271">
        <v>12700</v>
      </c>
      <c r="S81" s="271">
        <v>4486</v>
      </c>
      <c r="T81" s="271">
        <v>8214</v>
      </c>
      <c r="U81" s="297">
        <v>35</v>
      </c>
      <c r="V81" s="297">
        <v>22.7</v>
      </c>
      <c r="W81" s="297">
        <v>49.6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12528</v>
      </c>
      <c r="G82" s="268">
        <v>6373</v>
      </c>
      <c r="H82" s="268">
        <v>6155</v>
      </c>
      <c r="I82" s="268">
        <v>293</v>
      </c>
      <c r="J82" s="268">
        <v>68</v>
      </c>
      <c r="K82" s="268">
        <v>225</v>
      </c>
      <c r="L82" s="268">
        <v>109</v>
      </c>
      <c r="M82" s="268">
        <v>63</v>
      </c>
      <c r="N82" s="268">
        <v>46</v>
      </c>
      <c r="O82" s="268">
        <v>12712</v>
      </c>
      <c r="P82" s="268">
        <v>6378</v>
      </c>
      <c r="Q82" s="268">
        <v>6334</v>
      </c>
      <c r="R82" s="269">
        <v>2925</v>
      </c>
      <c r="S82" s="269">
        <v>644</v>
      </c>
      <c r="T82" s="269">
        <v>2281</v>
      </c>
      <c r="U82" s="296">
        <v>23</v>
      </c>
      <c r="V82" s="296">
        <v>10.1</v>
      </c>
      <c r="W82" s="296">
        <v>36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3629</v>
      </c>
      <c r="G83" s="270">
        <v>1552</v>
      </c>
      <c r="H83" s="270">
        <v>2077</v>
      </c>
      <c r="I83" s="270">
        <v>64</v>
      </c>
      <c r="J83" s="270">
        <v>3</v>
      </c>
      <c r="K83" s="270">
        <v>61</v>
      </c>
      <c r="L83" s="270">
        <v>21</v>
      </c>
      <c r="M83" s="270">
        <v>21</v>
      </c>
      <c r="N83" s="270">
        <v>0</v>
      </c>
      <c r="O83" s="270">
        <v>3672</v>
      </c>
      <c r="P83" s="270">
        <v>1534</v>
      </c>
      <c r="Q83" s="270">
        <v>2138</v>
      </c>
      <c r="R83" s="271">
        <v>105</v>
      </c>
      <c r="S83" s="271">
        <v>15</v>
      </c>
      <c r="T83" s="271">
        <v>90</v>
      </c>
      <c r="U83" s="297">
        <v>2.9</v>
      </c>
      <c r="V83" s="297">
        <v>1</v>
      </c>
      <c r="W83" s="297">
        <v>4.2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4999</v>
      </c>
      <c r="G84" s="270">
        <v>3994</v>
      </c>
      <c r="H84" s="270">
        <v>1005</v>
      </c>
      <c r="I84" s="270">
        <v>12</v>
      </c>
      <c r="J84" s="270">
        <v>0</v>
      </c>
      <c r="K84" s="270">
        <v>12</v>
      </c>
      <c r="L84" s="270">
        <v>0</v>
      </c>
      <c r="M84" s="270">
        <v>0</v>
      </c>
      <c r="N84" s="270">
        <v>0</v>
      </c>
      <c r="O84" s="270">
        <v>5011</v>
      </c>
      <c r="P84" s="270">
        <v>3994</v>
      </c>
      <c r="Q84" s="270">
        <v>1017</v>
      </c>
      <c r="R84" s="271">
        <v>172</v>
      </c>
      <c r="S84" s="271">
        <v>40</v>
      </c>
      <c r="T84" s="271">
        <v>132</v>
      </c>
      <c r="U84" s="297">
        <v>3.4</v>
      </c>
      <c r="V84" s="297">
        <v>1</v>
      </c>
      <c r="W84" s="297">
        <v>13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1194</v>
      </c>
      <c r="G85" s="270">
        <v>916</v>
      </c>
      <c r="H85" s="270">
        <v>278</v>
      </c>
      <c r="I85" s="270">
        <v>1</v>
      </c>
      <c r="J85" s="270">
        <v>1</v>
      </c>
      <c r="K85" s="270">
        <v>0</v>
      </c>
      <c r="L85" s="270">
        <v>8</v>
      </c>
      <c r="M85" s="270">
        <v>7</v>
      </c>
      <c r="N85" s="270">
        <v>1</v>
      </c>
      <c r="O85" s="270">
        <v>1187</v>
      </c>
      <c r="P85" s="270">
        <v>910</v>
      </c>
      <c r="Q85" s="270">
        <v>277</v>
      </c>
      <c r="R85" s="271">
        <v>49</v>
      </c>
      <c r="S85" s="271">
        <v>12</v>
      </c>
      <c r="T85" s="271">
        <v>37</v>
      </c>
      <c r="U85" s="297">
        <v>4.0999999999999996</v>
      </c>
      <c r="V85" s="297">
        <v>1.3</v>
      </c>
      <c r="W85" s="297">
        <v>13.4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2738</v>
      </c>
      <c r="G86" s="270">
        <v>2072</v>
      </c>
      <c r="H86" s="270">
        <v>666</v>
      </c>
      <c r="I86" s="270">
        <v>17</v>
      </c>
      <c r="J86" s="270">
        <v>10</v>
      </c>
      <c r="K86" s="270">
        <v>7</v>
      </c>
      <c r="L86" s="270">
        <v>9</v>
      </c>
      <c r="M86" s="270">
        <v>9</v>
      </c>
      <c r="N86" s="270">
        <v>0</v>
      </c>
      <c r="O86" s="270">
        <v>2746</v>
      </c>
      <c r="P86" s="270">
        <v>2073</v>
      </c>
      <c r="Q86" s="270">
        <v>673</v>
      </c>
      <c r="R86" s="271">
        <v>218</v>
      </c>
      <c r="S86" s="271">
        <v>108</v>
      </c>
      <c r="T86" s="271">
        <v>110</v>
      </c>
      <c r="U86" s="297">
        <v>7.9</v>
      </c>
      <c r="V86" s="297">
        <v>5.2</v>
      </c>
      <c r="W86" s="297">
        <v>16.3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793</v>
      </c>
      <c r="G87" s="270">
        <v>538</v>
      </c>
      <c r="H87" s="270">
        <v>255</v>
      </c>
      <c r="I87" s="270">
        <v>7</v>
      </c>
      <c r="J87" s="270">
        <v>0</v>
      </c>
      <c r="K87" s="270">
        <v>7</v>
      </c>
      <c r="L87" s="270">
        <v>6</v>
      </c>
      <c r="M87" s="270">
        <v>2</v>
      </c>
      <c r="N87" s="270">
        <v>4</v>
      </c>
      <c r="O87" s="270">
        <v>794</v>
      </c>
      <c r="P87" s="270">
        <v>536</v>
      </c>
      <c r="Q87" s="270">
        <v>258</v>
      </c>
      <c r="R87" s="271">
        <v>40</v>
      </c>
      <c r="S87" s="271">
        <v>9</v>
      </c>
      <c r="T87" s="271">
        <v>31</v>
      </c>
      <c r="U87" s="297">
        <v>5</v>
      </c>
      <c r="V87" s="297">
        <v>1.7</v>
      </c>
      <c r="W87" s="297">
        <v>12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8344</v>
      </c>
      <c r="G88" s="270">
        <v>6102</v>
      </c>
      <c r="H88" s="270">
        <v>2242</v>
      </c>
      <c r="I88" s="270">
        <v>13</v>
      </c>
      <c r="J88" s="270">
        <v>13</v>
      </c>
      <c r="K88" s="270">
        <v>0</v>
      </c>
      <c r="L88" s="270">
        <v>16</v>
      </c>
      <c r="M88" s="270">
        <v>15</v>
      </c>
      <c r="N88" s="270">
        <v>1</v>
      </c>
      <c r="O88" s="270">
        <v>8341</v>
      </c>
      <c r="P88" s="270">
        <v>6100</v>
      </c>
      <c r="Q88" s="270">
        <v>2241</v>
      </c>
      <c r="R88" s="271">
        <v>617</v>
      </c>
      <c r="S88" s="271">
        <v>78</v>
      </c>
      <c r="T88" s="271">
        <v>539</v>
      </c>
      <c r="U88" s="297">
        <v>7.4</v>
      </c>
      <c r="V88" s="297">
        <v>1.3</v>
      </c>
      <c r="W88" s="297">
        <v>24.1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7058</v>
      </c>
      <c r="G89" s="270">
        <v>5312</v>
      </c>
      <c r="H89" s="270">
        <v>1746</v>
      </c>
      <c r="I89" s="270">
        <v>2</v>
      </c>
      <c r="J89" s="270">
        <v>1</v>
      </c>
      <c r="K89" s="270">
        <v>1</v>
      </c>
      <c r="L89" s="270">
        <v>43</v>
      </c>
      <c r="M89" s="270">
        <v>27</v>
      </c>
      <c r="N89" s="270">
        <v>16</v>
      </c>
      <c r="O89" s="270">
        <v>7017</v>
      </c>
      <c r="P89" s="270">
        <v>5286</v>
      </c>
      <c r="Q89" s="270">
        <v>1731</v>
      </c>
      <c r="R89" s="271">
        <v>330</v>
      </c>
      <c r="S89" s="271">
        <v>50</v>
      </c>
      <c r="T89" s="271">
        <v>280</v>
      </c>
      <c r="U89" s="297">
        <v>4.7</v>
      </c>
      <c r="V89" s="297">
        <v>0.9</v>
      </c>
      <c r="W89" s="297">
        <v>16.2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4853</v>
      </c>
      <c r="G90" s="270">
        <v>4031</v>
      </c>
      <c r="H90" s="270">
        <v>822</v>
      </c>
      <c r="I90" s="270">
        <v>40</v>
      </c>
      <c r="J90" s="270">
        <v>30</v>
      </c>
      <c r="K90" s="270">
        <v>10</v>
      </c>
      <c r="L90" s="270">
        <v>43</v>
      </c>
      <c r="M90" s="270">
        <v>43</v>
      </c>
      <c r="N90" s="270">
        <v>0</v>
      </c>
      <c r="O90" s="270">
        <v>4850</v>
      </c>
      <c r="P90" s="270">
        <v>4018</v>
      </c>
      <c r="Q90" s="270">
        <v>832</v>
      </c>
      <c r="R90" s="271">
        <v>185</v>
      </c>
      <c r="S90" s="271">
        <v>104</v>
      </c>
      <c r="T90" s="271">
        <v>81</v>
      </c>
      <c r="U90" s="297">
        <v>3.8</v>
      </c>
      <c r="V90" s="297">
        <v>2.6</v>
      </c>
      <c r="W90" s="297">
        <v>9.6999999999999993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3990</v>
      </c>
      <c r="G91" s="270">
        <v>3290</v>
      </c>
      <c r="H91" s="270">
        <v>700</v>
      </c>
      <c r="I91" s="270">
        <v>26</v>
      </c>
      <c r="J91" s="270">
        <v>17</v>
      </c>
      <c r="K91" s="270">
        <v>9</v>
      </c>
      <c r="L91" s="270">
        <v>5</v>
      </c>
      <c r="M91" s="270">
        <v>5</v>
      </c>
      <c r="N91" s="270">
        <v>0</v>
      </c>
      <c r="O91" s="270">
        <v>4011</v>
      </c>
      <c r="P91" s="270">
        <v>3302</v>
      </c>
      <c r="Q91" s="270">
        <v>709</v>
      </c>
      <c r="R91" s="271">
        <v>21</v>
      </c>
      <c r="S91" s="271">
        <v>5</v>
      </c>
      <c r="T91" s="271">
        <v>16</v>
      </c>
      <c r="U91" s="297">
        <v>0.5</v>
      </c>
      <c r="V91" s="297">
        <v>0.2</v>
      </c>
      <c r="W91" s="297">
        <v>2.2999999999999998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>
        <v>1963</v>
      </c>
      <c r="G92" s="270">
        <v>1752</v>
      </c>
      <c r="H92" s="270">
        <v>211</v>
      </c>
      <c r="I92" s="270">
        <v>0</v>
      </c>
      <c r="J92" s="270">
        <v>0</v>
      </c>
      <c r="K92" s="270">
        <v>0</v>
      </c>
      <c r="L92" s="270">
        <v>6</v>
      </c>
      <c r="M92" s="270">
        <v>6</v>
      </c>
      <c r="N92" s="270">
        <v>0</v>
      </c>
      <c r="O92" s="270">
        <v>1957</v>
      </c>
      <c r="P92" s="270">
        <v>1746</v>
      </c>
      <c r="Q92" s="270">
        <v>211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3162</v>
      </c>
      <c r="G93" s="270">
        <v>2807</v>
      </c>
      <c r="H93" s="270">
        <v>355</v>
      </c>
      <c r="I93" s="270">
        <v>13</v>
      </c>
      <c r="J93" s="270">
        <v>9</v>
      </c>
      <c r="K93" s="270">
        <v>4</v>
      </c>
      <c r="L93" s="270">
        <v>9</v>
      </c>
      <c r="M93" s="270">
        <v>9</v>
      </c>
      <c r="N93" s="270">
        <v>0</v>
      </c>
      <c r="O93" s="270">
        <v>3166</v>
      </c>
      <c r="P93" s="270">
        <v>2807</v>
      </c>
      <c r="Q93" s="270">
        <v>359</v>
      </c>
      <c r="R93" s="271">
        <v>111</v>
      </c>
      <c r="S93" s="271">
        <v>81</v>
      </c>
      <c r="T93" s="271">
        <v>30</v>
      </c>
      <c r="U93" s="297">
        <v>3.5</v>
      </c>
      <c r="V93" s="297">
        <v>2.9</v>
      </c>
      <c r="W93" s="297">
        <v>8.4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7353</v>
      </c>
      <c r="G94" s="270">
        <v>5194</v>
      </c>
      <c r="H94" s="270">
        <v>2159</v>
      </c>
      <c r="I94" s="270">
        <v>17</v>
      </c>
      <c r="J94" s="270">
        <v>1</v>
      </c>
      <c r="K94" s="270">
        <v>16</v>
      </c>
      <c r="L94" s="270">
        <v>23</v>
      </c>
      <c r="M94" s="270">
        <v>19</v>
      </c>
      <c r="N94" s="270">
        <v>4</v>
      </c>
      <c r="O94" s="270">
        <v>7347</v>
      </c>
      <c r="P94" s="270">
        <v>5176</v>
      </c>
      <c r="Q94" s="270">
        <v>2171</v>
      </c>
      <c r="R94" s="271">
        <v>447</v>
      </c>
      <c r="S94" s="271">
        <v>109</v>
      </c>
      <c r="T94" s="271">
        <v>338</v>
      </c>
      <c r="U94" s="297">
        <v>6.1</v>
      </c>
      <c r="V94" s="297">
        <v>2.1</v>
      </c>
      <c r="W94" s="297">
        <v>15.6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3250</v>
      </c>
      <c r="G95" s="270">
        <v>2473</v>
      </c>
      <c r="H95" s="270">
        <v>777</v>
      </c>
      <c r="I95" s="270">
        <v>43</v>
      </c>
      <c r="J95" s="270">
        <v>31</v>
      </c>
      <c r="K95" s="270">
        <v>12</v>
      </c>
      <c r="L95" s="270">
        <v>24</v>
      </c>
      <c r="M95" s="270">
        <v>16</v>
      </c>
      <c r="N95" s="270">
        <v>8</v>
      </c>
      <c r="O95" s="270">
        <v>3269</v>
      </c>
      <c r="P95" s="270">
        <v>2488</v>
      </c>
      <c r="Q95" s="270">
        <v>781</v>
      </c>
      <c r="R95" s="271">
        <v>273</v>
      </c>
      <c r="S95" s="271">
        <v>57</v>
      </c>
      <c r="T95" s="271">
        <v>216</v>
      </c>
      <c r="U95" s="297">
        <v>8.4</v>
      </c>
      <c r="V95" s="297">
        <v>2.2999999999999998</v>
      </c>
      <c r="W95" s="297">
        <v>27.7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5871</v>
      </c>
      <c r="G96" s="270">
        <v>4577</v>
      </c>
      <c r="H96" s="270">
        <v>1294</v>
      </c>
      <c r="I96" s="270">
        <v>44</v>
      </c>
      <c r="J96" s="270">
        <v>33</v>
      </c>
      <c r="K96" s="270">
        <v>11</v>
      </c>
      <c r="L96" s="270">
        <v>25</v>
      </c>
      <c r="M96" s="270">
        <v>0</v>
      </c>
      <c r="N96" s="270">
        <v>25</v>
      </c>
      <c r="O96" s="270">
        <v>5890</v>
      </c>
      <c r="P96" s="270">
        <v>4610</v>
      </c>
      <c r="Q96" s="270">
        <v>1280</v>
      </c>
      <c r="R96" s="271">
        <v>759</v>
      </c>
      <c r="S96" s="271">
        <v>385</v>
      </c>
      <c r="T96" s="271">
        <v>374</v>
      </c>
      <c r="U96" s="297">
        <v>12.9</v>
      </c>
      <c r="V96" s="297">
        <v>8.4</v>
      </c>
      <c r="W96" s="297">
        <v>29.2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8908</v>
      </c>
      <c r="G97" s="270">
        <v>4841</v>
      </c>
      <c r="H97" s="270">
        <v>4067</v>
      </c>
      <c r="I97" s="270">
        <v>27</v>
      </c>
      <c r="J97" s="270">
        <v>17</v>
      </c>
      <c r="K97" s="270">
        <v>10</v>
      </c>
      <c r="L97" s="270">
        <v>21</v>
      </c>
      <c r="M97" s="270">
        <v>10</v>
      </c>
      <c r="N97" s="270">
        <v>11</v>
      </c>
      <c r="O97" s="270">
        <v>8914</v>
      </c>
      <c r="P97" s="270">
        <v>4848</v>
      </c>
      <c r="Q97" s="270">
        <v>4066</v>
      </c>
      <c r="R97" s="271">
        <v>720</v>
      </c>
      <c r="S97" s="271">
        <v>188</v>
      </c>
      <c r="T97" s="271">
        <v>532</v>
      </c>
      <c r="U97" s="297">
        <v>8.1</v>
      </c>
      <c r="V97" s="297">
        <v>3.9</v>
      </c>
      <c r="W97" s="297">
        <v>13.1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11305</v>
      </c>
      <c r="G98" s="270">
        <v>8224</v>
      </c>
      <c r="H98" s="270">
        <v>3081</v>
      </c>
      <c r="I98" s="270">
        <v>47</v>
      </c>
      <c r="J98" s="270">
        <v>46</v>
      </c>
      <c r="K98" s="270">
        <v>1</v>
      </c>
      <c r="L98" s="270">
        <v>30</v>
      </c>
      <c r="M98" s="270">
        <v>25</v>
      </c>
      <c r="N98" s="270">
        <v>5</v>
      </c>
      <c r="O98" s="270">
        <v>11322</v>
      </c>
      <c r="P98" s="270">
        <v>8245</v>
      </c>
      <c r="Q98" s="270">
        <v>3077</v>
      </c>
      <c r="R98" s="271">
        <v>132</v>
      </c>
      <c r="S98" s="271">
        <v>16</v>
      </c>
      <c r="T98" s="271">
        <v>116</v>
      </c>
      <c r="U98" s="297">
        <v>1.2</v>
      </c>
      <c r="V98" s="297">
        <v>0.2</v>
      </c>
      <c r="W98" s="297">
        <v>3.8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6838</v>
      </c>
      <c r="G99" s="270">
        <v>4213</v>
      </c>
      <c r="H99" s="270">
        <v>2625</v>
      </c>
      <c r="I99" s="270">
        <v>13</v>
      </c>
      <c r="J99" s="270">
        <v>5</v>
      </c>
      <c r="K99" s="270">
        <v>8</v>
      </c>
      <c r="L99" s="270">
        <v>57</v>
      </c>
      <c r="M99" s="270">
        <v>21</v>
      </c>
      <c r="N99" s="270">
        <v>36</v>
      </c>
      <c r="O99" s="270">
        <v>6794</v>
      </c>
      <c r="P99" s="270">
        <v>4197</v>
      </c>
      <c r="Q99" s="270">
        <v>2597</v>
      </c>
      <c r="R99" s="271">
        <v>191</v>
      </c>
      <c r="S99" s="271">
        <v>89</v>
      </c>
      <c r="T99" s="271">
        <v>102</v>
      </c>
      <c r="U99" s="297">
        <v>2.8</v>
      </c>
      <c r="V99" s="297">
        <v>2.1</v>
      </c>
      <c r="W99" s="297">
        <v>3.9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9024</v>
      </c>
      <c r="G100" s="270">
        <v>6256</v>
      </c>
      <c r="H100" s="270">
        <v>2768</v>
      </c>
      <c r="I100" s="270">
        <v>88</v>
      </c>
      <c r="J100" s="270">
        <v>29</v>
      </c>
      <c r="K100" s="270">
        <v>59</v>
      </c>
      <c r="L100" s="270">
        <v>63</v>
      </c>
      <c r="M100" s="270">
        <v>39</v>
      </c>
      <c r="N100" s="270">
        <v>24</v>
      </c>
      <c r="O100" s="270">
        <v>9049</v>
      </c>
      <c r="P100" s="270">
        <v>6246</v>
      </c>
      <c r="Q100" s="270">
        <v>2803</v>
      </c>
      <c r="R100" s="271">
        <v>159</v>
      </c>
      <c r="S100" s="271">
        <v>51</v>
      </c>
      <c r="T100" s="271">
        <v>108</v>
      </c>
      <c r="U100" s="297">
        <v>1.8</v>
      </c>
      <c r="V100" s="297">
        <v>0.8</v>
      </c>
      <c r="W100" s="297">
        <v>3.9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8669</v>
      </c>
      <c r="G101" s="270">
        <v>7374</v>
      </c>
      <c r="H101" s="270">
        <v>1295</v>
      </c>
      <c r="I101" s="270">
        <v>50</v>
      </c>
      <c r="J101" s="270">
        <v>49</v>
      </c>
      <c r="K101" s="270">
        <v>1</v>
      </c>
      <c r="L101" s="270">
        <v>45</v>
      </c>
      <c r="M101" s="270">
        <v>35</v>
      </c>
      <c r="N101" s="270">
        <v>10</v>
      </c>
      <c r="O101" s="270">
        <v>8674</v>
      </c>
      <c r="P101" s="270">
        <v>7388</v>
      </c>
      <c r="Q101" s="270">
        <v>1286</v>
      </c>
      <c r="R101" s="271">
        <v>226</v>
      </c>
      <c r="S101" s="271">
        <v>78</v>
      </c>
      <c r="T101" s="271">
        <v>148</v>
      </c>
      <c r="U101" s="297">
        <v>2.6</v>
      </c>
      <c r="V101" s="297">
        <v>1.1000000000000001</v>
      </c>
      <c r="W101" s="297">
        <v>11.5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1617</v>
      </c>
      <c r="G102" s="270">
        <v>879</v>
      </c>
      <c r="H102" s="270">
        <v>738</v>
      </c>
      <c r="I102" s="270">
        <v>8</v>
      </c>
      <c r="J102" s="270">
        <v>4</v>
      </c>
      <c r="K102" s="270">
        <v>4</v>
      </c>
      <c r="L102" s="270">
        <v>27</v>
      </c>
      <c r="M102" s="270">
        <v>19</v>
      </c>
      <c r="N102" s="270">
        <v>8</v>
      </c>
      <c r="O102" s="270">
        <v>1598</v>
      </c>
      <c r="P102" s="270">
        <v>864</v>
      </c>
      <c r="Q102" s="270">
        <v>734</v>
      </c>
      <c r="R102" s="271">
        <v>168</v>
      </c>
      <c r="S102" s="271">
        <v>57</v>
      </c>
      <c r="T102" s="271">
        <v>111</v>
      </c>
      <c r="U102" s="297">
        <v>10.5</v>
      </c>
      <c r="V102" s="297">
        <v>6.6</v>
      </c>
      <c r="W102" s="297">
        <v>15.1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7609</v>
      </c>
      <c r="G106" s="268">
        <v>4447</v>
      </c>
      <c r="H106" s="268">
        <v>3162</v>
      </c>
      <c r="I106" s="268">
        <v>4</v>
      </c>
      <c r="J106" s="268">
        <v>2</v>
      </c>
      <c r="K106" s="268">
        <v>2</v>
      </c>
      <c r="L106" s="268">
        <v>46</v>
      </c>
      <c r="M106" s="268">
        <v>22</v>
      </c>
      <c r="N106" s="268">
        <v>24</v>
      </c>
      <c r="O106" s="268">
        <v>7567</v>
      </c>
      <c r="P106" s="268">
        <v>4427</v>
      </c>
      <c r="Q106" s="268">
        <v>3140</v>
      </c>
      <c r="R106" s="269">
        <v>1465</v>
      </c>
      <c r="S106" s="269">
        <v>358</v>
      </c>
      <c r="T106" s="269">
        <v>1107</v>
      </c>
      <c r="U106" s="296">
        <v>19.399999999999999</v>
      </c>
      <c r="V106" s="296">
        <v>8.1</v>
      </c>
      <c r="W106" s="296">
        <v>35.299999999999997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32387</v>
      </c>
      <c r="G107" s="270">
        <v>10042</v>
      </c>
      <c r="H107" s="270">
        <v>22345</v>
      </c>
      <c r="I107" s="270">
        <v>485</v>
      </c>
      <c r="J107" s="270">
        <v>198</v>
      </c>
      <c r="K107" s="270">
        <v>287</v>
      </c>
      <c r="L107" s="270">
        <v>658</v>
      </c>
      <c r="M107" s="270">
        <v>342</v>
      </c>
      <c r="N107" s="270">
        <v>316</v>
      </c>
      <c r="O107" s="270">
        <v>32214</v>
      </c>
      <c r="P107" s="270">
        <v>9898</v>
      </c>
      <c r="Q107" s="270">
        <v>22316</v>
      </c>
      <c r="R107" s="271">
        <v>20550</v>
      </c>
      <c r="S107" s="271">
        <v>3250</v>
      </c>
      <c r="T107" s="271">
        <v>17300</v>
      </c>
      <c r="U107" s="297">
        <v>63.8</v>
      </c>
      <c r="V107" s="297">
        <v>32.799999999999997</v>
      </c>
      <c r="W107" s="297">
        <v>77.5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5959</v>
      </c>
      <c r="G108" s="268">
        <v>2680</v>
      </c>
      <c r="H108" s="268">
        <v>3279</v>
      </c>
      <c r="I108" s="268">
        <v>82</v>
      </c>
      <c r="J108" s="268">
        <v>33</v>
      </c>
      <c r="K108" s="268">
        <v>49</v>
      </c>
      <c r="L108" s="268">
        <v>134</v>
      </c>
      <c r="M108" s="268">
        <v>55</v>
      </c>
      <c r="N108" s="268">
        <v>79</v>
      </c>
      <c r="O108" s="268">
        <v>5907</v>
      </c>
      <c r="P108" s="268">
        <v>2658</v>
      </c>
      <c r="Q108" s="268">
        <v>3249</v>
      </c>
      <c r="R108" s="269">
        <v>2445</v>
      </c>
      <c r="S108" s="269">
        <v>780</v>
      </c>
      <c r="T108" s="269">
        <v>1665</v>
      </c>
      <c r="U108" s="296">
        <v>41.4</v>
      </c>
      <c r="V108" s="296">
        <v>29.3</v>
      </c>
      <c r="W108" s="296">
        <v>51.2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7807</v>
      </c>
      <c r="G109" s="270">
        <v>2329</v>
      </c>
      <c r="H109" s="270">
        <v>5478</v>
      </c>
      <c r="I109" s="270">
        <v>265</v>
      </c>
      <c r="J109" s="270">
        <v>161</v>
      </c>
      <c r="K109" s="270">
        <v>104</v>
      </c>
      <c r="L109" s="270">
        <v>496</v>
      </c>
      <c r="M109" s="270">
        <v>242</v>
      </c>
      <c r="N109" s="270">
        <v>254</v>
      </c>
      <c r="O109" s="270">
        <v>7576</v>
      </c>
      <c r="P109" s="270">
        <v>2248</v>
      </c>
      <c r="Q109" s="270">
        <v>5328</v>
      </c>
      <c r="R109" s="271">
        <v>7219</v>
      </c>
      <c r="S109" s="271">
        <v>1995</v>
      </c>
      <c r="T109" s="271">
        <v>5224</v>
      </c>
      <c r="U109" s="297">
        <v>95.3</v>
      </c>
      <c r="V109" s="297">
        <v>88.7</v>
      </c>
      <c r="W109" s="297">
        <v>98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33502</v>
      </c>
      <c r="G110" s="268">
        <v>7895</v>
      </c>
      <c r="H110" s="268">
        <v>25607</v>
      </c>
      <c r="I110" s="268">
        <v>240</v>
      </c>
      <c r="J110" s="268">
        <v>93</v>
      </c>
      <c r="K110" s="268">
        <v>147</v>
      </c>
      <c r="L110" s="268">
        <v>362</v>
      </c>
      <c r="M110" s="268">
        <v>86</v>
      </c>
      <c r="N110" s="268">
        <v>276</v>
      </c>
      <c r="O110" s="268">
        <v>33380</v>
      </c>
      <c r="P110" s="268">
        <v>7902</v>
      </c>
      <c r="Q110" s="268">
        <v>25478</v>
      </c>
      <c r="R110" s="269">
        <v>3310</v>
      </c>
      <c r="S110" s="269">
        <v>639</v>
      </c>
      <c r="T110" s="269">
        <v>2671</v>
      </c>
      <c r="U110" s="296">
        <v>9.9</v>
      </c>
      <c r="V110" s="296">
        <v>8.1</v>
      </c>
      <c r="W110" s="296">
        <v>10.5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26403</v>
      </c>
      <c r="G111" s="270">
        <v>8171</v>
      </c>
      <c r="H111" s="270">
        <v>18232</v>
      </c>
      <c r="I111" s="270">
        <v>83</v>
      </c>
      <c r="J111" s="270">
        <v>71</v>
      </c>
      <c r="K111" s="270">
        <v>12</v>
      </c>
      <c r="L111" s="270">
        <v>287</v>
      </c>
      <c r="M111" s="270">
        <v>25</v>
      </c>
      <c r="N111" s="270">
        <v>262</v>
      </c>
      <c r="O111" s="270">
        <v>26199</v>
      </c>
      <c r="P111" s="270">
        <v>8217</v>
      </c>
      <c r="Q111" s="270">
        <v>17982</v>
      </c>
      <c r="R111" s="271">
        <v>5480</v>
      </c>
      <c r="S111" s="271">
        <v>1256</v>
      </c>
      <c r="T111" s="271">
        <v>4224</v>
      </c>
      <c r="U111" s="297">
        <v>20.9</v>
      </c>
      <c r="V111" s="297">
        <v>15.3</v>
      </c>
      <c r="W111" s="297">
        <v>23.5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36297</v>
      </c>
      <c r="G114" s="270">
        <v>19806</v>
      </c>
      <c r="H114" s="270">
        <v>16491</v>
      </c>
      <c r="I114" s="270">
        <v>828</v>
      </c>
      <c r="J114" s="270">
        <v>264</v>
      </c>
      <c r="K114" s="270">
        <v>564</v>
      </c>
      <c r="L114" s="270">
        <v>811</v>
      </c>
      <c r="M114" s="270">
        <v>307</v>
      </c>
      <c r="N114" s="270">
        <v>504</v>
      </c>
      <c r="O114" s="270">
        <v>36314</v>
      </c>
      <c r="P114" s="270">
        <v>19763</v>
      </c>
      <c r="Q114" s="270">
        <v>16551</v>
      </c>
      <c r="R114" s="271">
        <v>12700</v>
      </c>
      <c r="S114" s="271">
        <v>4486</v>
      </c>
      <c r="T114" s="271">
        <v>8214</v>
      </c>
      <c r="U114" s="297">
        <v>35</v>
      </c>
      <c r="V114" s="297">
        <v>22.7</v>
      </c>
      <c r="W114" s="297">
        <v>49.6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6228</v>
      </c>
      <c r="G115" s="268">
        <v>4969</v>
      </c>
      <c r="H115" s="268">
        <v>1259</v>
      </c>
      <c r="I115" s="268">
        <v>18</v>
      </c>
      <c r="J115" s="268">
        <v>7</v>
      </c>
      <c r="K115" s="268">
        <v>11</v>
      </c>
      <c r="L115" s="268">
        <v>48</v>
      </c>
      <c r="M115" s="268">
        <v>48</v>
      </c>
      <c r="N115" s="268">
        <v>0</v>
      </c>
      <c r="O115" s="268">
        <v>6198</v>
      </c>
      <c r="P115" s="268">
        <v>4928</v>
      </c>
      <c r="Q115" s="268">
        <v>1270</v>
      </c>
      <c r="R115" s="269">
        <v>419</v>
      </c>
      <c r="S115" s="269">
        <v>33</v>
      </c>
      <c r="T115" s="269">
        <v>386</v>
      </c>
      <c r="U115" s="296">
        <v>6.8</v>
      </c>
      <c r="V115" s="296">
        <v>0.7</v>
      </c>
      <c r="W115" s="296">
        <v>30.4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10358</v>
      </c>
      <c r="G117" s="270">
        <v>7293</v>
      </c>
      <c r="H117" s="270">
        <v>3065</v>
      </c>
      <c r="I117" s="270">
        <v>19</v>
      </c>
      <c r="J117" s="270">
        <v>16</v>
      </c>
      <c r="K117" s="270">
        <v>3</v>
      </c>
      <c r="L117" s="270">
        <v>37</v>
      </c>
      <c r="M117" s="270">
        <v>30</v>
      </c>
      <c r="N117" s="270">
        <v>7</v>
      </c>
      <c r="O117" s="270">
        <v>10340</v>
      </c>
      <c r="P117" s="270">
        <v>7279</v>
      </c>
      <c r="Q117" s="270">
        <v>3061</v>
      </c>
      <c r="R117" s="271">
        <v>843</v>
      </c>
      <c r="S117" s="271">
        <v>126</v>
      </c>
      <c r="T117" s="271">
        <v>717</v>
      </c>
      <c r="U117" s="297">
        <v>8.1999999999999993</v>
      </c>
      <c r="V117" s="297">
        <v>1.7</v>
      </c>
      <c r="W117" s="297">
        <v>23.4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312758</v>
      </c>
      <c r="G126" s="266">
        <v>160649</v>
      </c>
      <c r="H126" s="266">
        <v>152109</v>
      </c>
      <c r="I126" s="266">
        <v>5858</v>
      </c>
      <c r="J126" s="266">
        <v>2324</v>
      </c>
      <c r="K126" s="266">
        <v>3534</v>
      </c>
      <c r="L126" s="266">
        <v>6828</v>
      </c>
      <c r="M126" s="266">
        <v>3236</v>
      </c>
      <c r="N126" s="266">
        <v>3592</v>
      </c>
      <c r="O126" s="266">
        <v>311788</v>
      </c>
      <c r="P126" s="266">
        <v>159737</v>
      </c>
      <c r="Q126" s="266">
        <v>152051</v>
      </c>
      <c r="R126" s="266">
        <v>111150</v>
      </c>
      <c r="S126" s="266">
        <v>25360</v>
      </c>
      <c r="T126" s="266">
        <v>85790</v>
      </c>
      <c r="U126" s="295">
        <v>35.6</v>
      </c>
      <c r="V126" s="295">
        <v>15.9</v>
      </c>
      <c r="W126" s="295">
        <v>56.4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43307</v>
      </c>
      <c r="G128" s="270">
        <v>37664</v>
      </c>
      <c r="H128" s="270">
        <v>5643</v>
      </c>
      <c r="I128" s="270">
        <v>1196</v>
      </c>
      <c r="J128" s="270">
        <v>1196</v>
      </c>
      <c r="K128" s="270">
        <v>0</v>
      </c>
      <c r="L128" s="270">
        <v>232</v>
      </c>
      <c r="M128" s="270">
        <v>97</v>
      </c>
      <c r="N128" s="270">
        <v>135</v>
      </c>
      <c r="O128" s="270">
        <v>44271</v>
      </c>
      <c r="P128" s="270">
        <v>38763</v>
      </c>
      <c r="Q128" s="270">
        <v>5508</v>
      </c>
      <c r="R128" s="270">
        <v>3670</v>
      </c>
      <c r="S128" s="270">
        <v>2664</v>
      </c>
      <c r="T128" s="270">
        <v>1006</v>
      </c>
      <c r="U128" s="297">
        <v>8.3000000000000007</v>
      </c>
      <c r="V128" s="297">
        <v>6.9</v>
      </c>
      <c r="W128" s="297">
        <v>18.3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28047</v>
      </c>
      <c r="G129" s="270">
        <v>16928</v>
      </c>
      <c r="H129" s="270">
        <v>11119</v>
      </c>
      <c r="I129" s="270">
        <v>331</v>
      </c>
      <c r="J129" s="270">
        <v>174</v>
      </c>
      <c r="K129" s="270">
        <v>157</v>
      </c>
      <c r="L129" s="270">
        <v>116</v>
      </c>
      <c r="M129" s="270">
        <v>32</v>
      </c>
      <c r="N129" s="270">
        <v>84</v>
      </c>
      <c r="O129" s="270">
        <v>28262</v>
      </c>
      <c r="P129" s="270">
        <v>17070</v>
      </c>
      <c r="Q129" s="270">
        <v>11192</v>
      </c>
      <c r="R129" s="270">
        <v>4584</v>
      </c>
      <c r="S129" s="270">
        <v>663</v>
      </c>
      <c r="T129" s="270">
        <v>3921</v>
      </c>
      <c r="U129" s="297">
        <v>16.2</v>
      </c>
      <c r="V129" s="297">
        <v>3.9</v>
      </c>
      <c r="W129" s="297">
        <v>35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1246</v>
      </c>
      <c r="G131" s="270">
        <v>840</v>
      </c>
      <c r="H131" s="270">
        <v>406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1246</v>
      </c>
      <c r="P131" s="270">
        <v>840</v>
      </c>
      <c r="Q131" s="270">
        <v>406</v>
      </c>
      <c r="R131" s="270">
        <v>204</v>
      </c>
      <c r="S131" s="270">
        <v>134</v>
      </c>
      <c r="T131" s="270">
        <v>70</v>
      </c>
      <c r="U131" s="297">
        <v>16.399999999999999</v>
      </c>
      <c r="V131" s="297">
        <v>16</v>
      </c>
      <c r="W131" s="297">
        <v>17.2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14602</v>
      </c>
      <c r="G132" s="270">
        <v>11720</v>
      </c>
      <c r="H132" s="270">
        <v>2882</v>
      </c>
      <c r="I132" s="270">
        <v>205</v>
      </c>
      <c r="J132" s="270">
        <v>205</v>
      </c>
      <c r="K132" s="270">
        <v>0</v>
      </c>
      <c r="L132" s="270">
        <v>187</v>
      </c>
      <c r="M132" s="270">
        <v>187</v>
      </c>
      <c r="N132" s="270">
        <v>0</v>
      </c>
      <c r="O132" s="270">
        <v>14620</v>
      </c>
      <c r="P132" s="270">
        <v>11738</v>
      </c>
      <c r="Q132" s="270">
        <v>2882</v>
      </c>
      <c r="R132" s="270">
        <v>1754</v>
      </c>
      <c r="S132" s="270">
        <v>292</v>
      </c>
      <c r="T132" s="270">
        <v>1462</v>
      </c>
      <c r="U132" s="297">
        <v>12</v>
      </c>
      <c r="V132" s="297">
        <v>2.5</v>
      </c>
      <c r="W132" s="297">
        <v>50.7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77340</v>
      </c>
      <c r="G133" s="270">
        <v>37213</v>
      </c>
      <c r="H133" s="270">
        <v>40127</v>
      </c>
      <c r="I133" s="270">
        <v>1584</v>
      </c>
      <c r="J133" s="270">
        <v>241</v>
      </c>
      <c r="K133" s="270">
        <v>1343</v>
      </c>
      <c r="L133" s="270">
        <v>1565</v>
      </c>
      <c r="M133" s="270">
        <v>319</v>
      </c>
      <c r="N133" s="270">
        <v>1246</v>
      </c>
      <c r="O133" s="270">
        <v>77359</v>
      </c>
      <c r="P133" s="270">
        <v>37135</v>
      </c>
      <c r="Q133" s="270">
        <v>40224</v>
      </c>
      <c r="R133" s="270">
        <v>29816</v>
      </c>
      <c r="S133" s="270">
        <v>6022</v>
      </c>
      <c r="T133" s="270">
        <v>23794</v>
      </c>
      <c r="U133" s="297">
        <v>38.5</v>
      </c>
      <c r="V133" s="297">
        <v>16.2</v>
      </c>
      <c r="W133" s="297">
        <v>59.2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7085</v>
      </c>
      <c r="G134" s="270">
        <v>4184</v>
      </c>
      <c r="H134" s="270">
        <v>2901</v>
      </c>
      <c r="I134" s="270">
        <v>29</v>
      </c>
      <c r="J134" s="270">
        <v>29</v>
      </c>
      <c r="K134" s="270">
        <v>0</v>
      </c>
      <c r="L134" s="270">
        <v>34</v>
      </c>
      <c r="M134" s="270">
        <v>0</v>
      </c>
      <c r="N134" s="270">
        <v>34</v>
      </c>
      <c r="O134" s="270">
        <v>7080</v>
      </c>
      <c r="P134" s="270">
        <v>4213</v>
      </c>
      <c r="Q134" s="270">
        <v>2867</v>
      </c>
      <c r="R134" s="270">
        <v>488</v>
      </c>
      <c r="S134" s="270">
        <v>43</v>
      </c>
      <c r="T134" s="270">
        <v>445</v>
      </c>
      <c r="U134" s="297">
        <v>6.9</v>
      </c>
      <c r="V134" s="297">
        <v>1</v>
      </c>
      <c r="W134" s="297">
        <v>15.5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3079</v>
      </c>
      <c r="G135" s="270">
        <v>2300</v>
      </c>
      <c r="H135" s="270">
        <v>779</v>
      </c>
      <c r="I135" s="270">
        <v>0</v>
      </c>
      <c r="J135" s="270">
        <v>0</v>
      </c>
      <c r="K135" s="270">
        <v>0</v>
      </c>
      <c r="L135" s="270">
        <v>31</v>
      </c>
      <c r="M135" s="270">
        <v>31</v>
      </c>
      <c r="N135" s="270">
        <v>0</v>
      </c>
      <c r="O135" s="270">
        <v>3048</v>
      </c>
      <c r="P135" s="270">
        <v>2269</v>
      </c>
      <c r="Q135" s="270">
        <v>779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7425</v>
      </c>
      <c r="G136" s="270">
        <v>5387</v>
      </c>
      <c r="H136" s="270">
        <v>2038</v>
      </c>
      <c r="I136" s="270">
        <v>96</v>
      </c>
      <c r="J136" s="270">
        <v>0</v>
      </c>
      <c r="K136" s="270">
        <v>96</v>
      </c>
      <c r="L136" s="270">
        <v>0</v>
      </c>
      <c r="M136" s="270">
        <v>0</v>
      </c>
      <c r="N136" s="270">
        <v>0</v>
      </c>
      <c r="O136" s="270">
        <v>7521</v>
      </c>
      <c r="P136" s="270">
        <v>5387</v>
      </c>
      <c r="Q136" s="270">
        <v>2134</v>
      </c>
      <c r="R136" s="270">
        <v>387</v>
      </c>
      <c r="S136" s="270">
        <v>79</v>
      </c>
      <c r="T136" s="270">
        <v>308</v>
      </c>
      <c r="U136" s="297">
        <v>5.0999999999999996</v>
      </c>
      <c r="V136" s="297">
        <v>1.5</v>
      </c>
      <c r="W136" s="297">
        <v>14.4</v>
      </c>
    </row>
    <row r="137" spans="1:23" ht="15.75" customHeight="1">
      <c r="A137" s="431"/>
      <c r="B137" s="69" t="s">
        <v>53</v>
      </c>
      <c r="C137" s="152"/>
      <c r="D137" s="184" t="s">
        <v>309</v>
      </c>
      <c r="E137" s="153"/>
      <c r="F137" s="270">
        <v>44320</v>
      </c>
      <c r="G137" s="270">
        <v>15343</v>
      </c>
      <c r="H137" s="270">
        <v>28977</v>
      </c>
      <c r="I137" s="270">
        <v>1725</v>
      </c>
      <c r="J137" s="270">
        <v>251</v>
      </c>
      <c r="K137" s="270">
        <v>1474</v>
      </c>
      <c r="L137" s="270">
        <v>2051</v>
      </c>
      <c r="M137" s="270">
        <v>1448</v>
      </c>
      <c r="N137" s="270">
        <v>603</v>
      </c>
      <c r="O137" s="270">
        <v>43994</v>
      </c>
      <c r="P137" s="270">
        <v>14146</v>
      </c>
      <c r="Q137" s="270">
        <v>29848</v>
      </c>
      <c r="R137" s="270">
        <v>35401</v>
      </c>
      <c r="S137" s="270">
        <v>8457</v>
      </c>
      <c r="T137" s="270">
        <v>26944</v>
      </c>
      <c r="U137" s="297">
        <v>80.5</v>
      </c>
      <c r="V137" s="297">
        <v>59.8</v>
      </c>
      <c r="W137" s="297">
        <v>90.3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18711</v>
      </c>
      <c r="G138" s="270">
        <v>6478</v>
      </c>
      <c r="H138" s="270">
        <v>12233</v>
      </c>
      <c r="I138" s="270">
        <v>48</v>
      </c>
      <c r="J138" s="270">
        <v>48</v>
      </c>
      <c r="K138" s="270">
        <v>0</v>
      </c>
      <c r="L138" s="270">
        <v>48</v>
      </c>
      <c r="M138" s="270">
        <v>48</v>
      </c>
      <c r="N138" s="270">
        <v>0</v>
      </c>
      <c r="O138" s="270">
        <v>18711</v>
      </c>
      <c r="P138" s="270">
        <v>6478</v>
      </c>
      <c r="Q138" s="270">
        <v>12233</v>
      </c>
      <c r="R138" s="270">
        <v>10002</v>
      </c>
      <c r="S138" s="270">
        <v>1855</v>
      </c>
      <c r="T138" s="270">
        <v>8147</v>
      </c>
      <c r="U138" s="297">
        <v>53.5</v>
      </c>
      <c r="V138" s="297">
        <v>28.6</v>
      </c>
      <c r="W138" s="297">
        <v>66.599999999999994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14771</v>
      </c>
      <c r="G139" s="270">
        <v>4733</v>
      </c>
      <c r="H139" s="270">
        <v>10038</v>
      </c>
      <c r="I139" s="270">
        <v>47</v>
      </c>
      <c r="J139" s="270">
        <v>0</v>
      </c>
      <c r="K139" s="270">
        <v>47</v>
      </c>
      <c r="L139" s="270">
        <v>304</v>
      </c>
      <c r="M139" s="270">
        <v>101</v>
      </c>
      <c r="N139" s="270">
        <v>203</v>
      </c>
      <c r="O139" s="270">
        <v>14514</v>
      </c>
      <c r="P139" s="270">
        <v>4632</v>
      </c>
      <c r="Q139" s="270">
        <v>9882</v>
      </c>
      <c r="R139" s="270">
        <v>5510</v>
      </c>
      <c r="S139" s="270">
        <v>1560</v>
      </c>
      <c r="T139" s="270">
        <v>3950</v>
      </c>
      <c r="U139" s="297">
        <v>38</v>
      </c>
      <c r="V139" s="297">
        <v>33.700000000000003</v>
      </c>
      <c r="W139" s="297">
        <v>40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34730</v>
      </c>
      <c r="G140" s="270">
        <v>5499</v>
      </c>
      <c r="H140" s="270">
        <v>29231</v>
      </c>
      <c r="I140" s="270">
        <v>362</v>
      </c>
      <c r="J140" s="270">
        <v>74</v>
      </c>
      <c r="K140" s="270">
        <v>288</v>
      </c>
      <c r="L140" s="270">
        <v>387</v>
      </c>
      <c r="M140" s="270">
        <v>147</v>
      </c>
      <c r="N140" s="270">
        <v>240</v>
      </c>
      <c r="O140" s="270">
        <v>34705</v>
      </c>
      <c r="P140" s="270">
        <v>5426</v>
      </c>
      <c r="Q140" s="270">
        <v>29279</v>
      </c>
      <c r="R140" s="270">
        <v>15853</v>
      </c>
      <c r="S140" s="270">
        <v>1753</v>
      </c>
      <c r="T140" s="270">
        <v>14100</v>
      </c>
      <c r="U140" s="297">
        <v>45.7</v>
      </c>
      <c r="V140" s="297">
        <v>32.299999999999997</v>
      </c>
      <c r="W140" s="297">
        <v>48.2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539</v>
      </c>
      <c r="H141" s="270">
        <v>787</v>
      </c>
      <c r="I141" s="270">
        <v>27</v>
      </c>
      <c r="J141" s="270">
        <v>27</v>
      </c>
      <c r="K141" s="270">
        <v>0</v>
      </c>
      <c r="L141" s="270">
        <v>0</v>
      </c>
      <c r="M141" s="270">
        <v>0</v>
      </c>
      <c r="N141" s="270">
        <v>0</v>
      </c>
      <c r="O141" s="270">
        <v>1353</v>
      </c>
      <c r="P141" s="270">
        <v>566</v>
      </c>
      <c r="Q141" s="270">
        <v>787</v>
      </c>
      <c r="R141" s="270">
        <v>220</v>
      </c>
      <c r="S141" s="270">
        <v>0</v>
      </c>
      <c r="T141" s="270">
        <v>220</v>
      </c>
      <c r="U141" s="297">
        <v>16.3</v>
      </c>
      <c r="V141" s="297">
        <v>0</v>
      </c>
      <c r="W141" s="297">
        <v>28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15643</v>
      </c>
      <c r="G142" s="277">
        <v>11000</v>
      </c>
      <c r="H142" s="277">
        <v>4643</v>
      </c>
      <c r="I142" s="277">
        <v>208</v>
      </c>
      <c r="J142" s="277">
        <v>79</v>
      </c>
      <c r="K142" s="277">
        <v>129</v>
      </c>
      <c r="L142" s="277">
        <v>1873</v>
      </c>
      <c r="M142" s="277">
        <v>826</v>
      </c>
      <c r="N142" s="277">
        <v>1047</v>
      </c>
      <c r="O142" s="277">
        <v>13978</v>
      </c>
      <c r="P142" s="277">
        <v>10253</v>
      </c>
      <c r="Q142" s="277">
        <v>3725</v>
      </c>
      <c r="R142" s="277">
        <v>3184</v>
      </c>
      <c r="S142" s="277">
        <v>1838</v>
      </c>
      <c r="T142" s="277">
        <v>1346</v>
      </c>
      <c r="U142" s="300">
        <v>22.8</v>
      </c>
      <c r="V142" s="300">
        <v>17.899999999999999</v>
      </c>
      <c r="W142" s="300">
        <v>36.1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184113</v>
      </c>
      <c r="G147" s="266">
        <v>100992</v>
      </c>
      <c r="H147" s="266">
        <v>83121</v>
      </c>
      <c r="I147" s="266">
        <v>1905</v>
      </c>
      <c r="J147" s="266">
        <v>1071</v>
      </c>
      <c r="K147" s="266">
        <v>834</v>
      </c>
      <c r="L147" s="266">
        <v>2372</v>
      </c>
      <c r="M147" s="266">
        <v>1262</v>
      </c>
      <c r="N147" s="266">
        <v>1110</v>
      </c>
      <c r="O147" s="266">
        <v>183646</v>
      </c>
      <c r="P147" s="266">
        <v>100801</v>
      </c>
      <c r="Q147" s="266">
        <v>82845</v>
      </c>
      <c r="R147" s="266">
        <v>47269</v>
      </c>
      <c r="S147" s="266">
        <v>11724</v>
      </c>
      <c r="T147" s="266">
        <v>35545</v>
      </c>
      <c r="U147" s="295">
        <v>25.7</v>
      </c>
      <c r="V147" s="295">
        <v>11.6</v>
      </c>
      <c r="W147" s="295">
        <v>42.9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9771</v>
      </c>
      <c r="G149" s="270">
        <v>8681</v>
      </c>
      <c r="H149" s="270">
        <v>1090</v>
      </c>
      <c r="I149" s="270">
        <v>316</v>
      </c>
      <c r="J149" s="270">
        <v>316</v>
      </c>
      <c r="K149" s="270">
        <v>0</v>
      </c>
      <c r="L149" s="270">
        <v>182</v>
      </c>
      <c r="M149" s="270">
        <v>182</v>
      </c>
      <c r="N149" s="270">
        <v>0</v>
      </c>
      <c r="O149" s="270">
        <v>9905</v>
      </c>
      <c r="P149" s="270">
        <v>8815</v>
      </c>
      <c r="Q149" s="270">
        <v>1090</v>
      </c>
      <c r="R149" s="270">
        <v>395</v>
      </c>
      <c r="S149" s="270">
        <v>174</v>
      </c>
      <c r="T149" s="270">
        <v>221</v>
      </c>
      <c r="U149" s="297">
        <v>4</v>
      </c>
      <c r="V149" s="297">
        <v>2</v>
      </c>
      <c r="W149" s="297">
        <v>20.3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41033</v>
      </c>
      <c r="G150" s="270">
        <v>27327</v>
      </c>
      <c r="H150" s="270">
        <v>13706</v>
      </c>
      <c r="I150" s="270">
        <v>323</v>
      </c>
      <c r="J150" s="270">
        <v>146</v>
      </c>
      <c r="K150" s="270">
        <v>177</v>
      </c>
      <c r="L150" s="270">
        <v>200</v>
      </c>
      <c r="M150" s="270">
        <v>136</v>
      </c>
      <c r="N150" s="270">
        <v>64</v>
      </c>
      <c r="O150" s="270">
        <v>41156</v>
      </c>
      <c r="P150" s="270">
        <v>27337</v>
      </c>
      <c r="Q150" s="270">
        <v>13819</v>
      </c>
      <c r="R150" s="270">
        <v>2408</v>
      </c>
      <c r="S150" s="270">
        <v>471</v>
      </c>
      <c r="T150" s="270">
        <v>1937</v>
      </c>
      <c r="U150" s="297">
        <v>5.9</v>
      </c>
      <c r="V150" s="297">
        <v>1.7</v>
      </c>
      <c r="W150" s="297">
        <v>14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1202</v>
      </c>
      <c r="G151" s="270">
        <v>1045</v>
      </c>
      <c r="H151" s="270">
        <v>157</v>
      </c>
      <c r="I151" s="270">
        <v>3</v>
      </c>
      <c r="J151" s="270">
        <v>3</v>
      </c>
      <c r="K151" s="270">
        <v>0</v>
      </c>
      <c r="L151" s="270">
        <v>12</v>
      </c>
      <c r="M151" s="270">
        <v>3</v>
      </c>
      <c r="N151" s="270">
        <v>9</v>
      </c>
      <c r="O151" s="270">
        <v>1193</v>
      </c>
      <c r="P151" s="270">
        <v>1045</v>
      </c>
      <c r="Q151" s="270">
        <v>148</v>
      </c>
      <c r="R151" s="270">
        <v>23</v>
      </c>
      <c r="S151" s="270">
        <v>3</v>
      </c>
      <c r="T151" s="270">
        <v>20</v>
      </c>
      <c r="U151" s="297">
        <v>1.9</v>
      </c>
      <c r="V151" s="297">
        <v>0.3</v>
      </c>
      <c r="W151" s="297">
        <v>13.5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>
        <v>1901</v>
      </c>
      <c r="G152" s="270">
        <v>1202</v>
      </c>
      <c r="H152" s="270">
        <v>699</v>
      </c>
      <c r="I152" s="270">
        <v>13</v>
      </c>
      <c r="J152" s="270">
        <v>13</v>
      </c>
      <c r="K152" s="270">
        <v>0</v>
      </c>
      <c r="L152" s="270">
        <v>16</v>
      </c>
      <c r="M152" s="270">
        <v>7</v>
      </c>
      <c r="N152" s="270">
        <v>9</v>
      </c>
      <c r="O152" s="270">
        <v>1898</v>
      </c>
      <c r="P152" s="270">
        <v>1208</v>
      </c>
      <c r="Q152" s="270">
        <v>690</v>
      </c>
      <c r="R152" s="270">
        <v>235</v>
      </c>
      <c r="S152" s="270">
        <v>27</v>
      </c>
      <c r="T152" s="270">
        <v>208</v>
      </c>
      <c r="U152" s="297">
        <v>12.4</v>
      </c>
      <c r="V152" s="297">
        <v>2.2000000000000002</v>
      </c>
      <c r="W152" s="297">
        <v>30.1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16610</v>
      </c>
      <c r="G153" s="270">
        <v>12353</v>
      </c>
      <c r="H153" s="270">
        <v>4257</v>
      </c>
      <c r="I153" s="270">
        <v>194</v>
      </c>
      <c r="J153" s="270">
        <v>129</v>
      </c>
      <c r="K153" s="270">
        <v>65</v>
      </c>
      <c r="L153" s="270">
        <v>226</v>
      </c>
      <c r="M153" s="270">
        <v>129</v>
      </c>
      <c r="N153" s="270">
        <v>97</v>
      </c>
      <c r="O153" s="270">
        <v>16578</v>
      </c>
      <c r="P153" s="270">
        <v>12353</v>
      </c>
      <c r="Q153" s="270">
        <v>4225</v>
      </c>
      <c r="R153" s="270">
        <v>3451</v>
      </c>
      <c r="S153" s="270">
        <v>1322</v>
      </c>
      <c r="T153" s="270">
        <v>2129</v>
      </c>
      <c r="U153" s="297">
        <v>20.8</v>
      </c>
      <c r="V153" s="297">
        <v>10.7</v>
      </c>
      <c r="W153" s="297">
        <v>50.4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31245</v>
      </c>
      <c r="G154" s="270">
        <v>11257</v>
      </c>
      <c r="H154" s="270">
        <v>19988</v>
      </c>
      <c r="I154" s="270">
        <v>278</v>
      </c>
      <c r="J154" s="270">
        <v>99</v>
      </c>
      <c r="K154" s="270">
        <v>179</v>
      </c>
      <c r="L154" s="270">
        <v>526</v>
      </c>
      <c r="M154" s="270">
        <v>253</v>
      </c>
      <c r="N154" s="270">
        <v>273</v>
      </c>
      <c r="O154" s="270">
        <v>30997</v>
      </c>
      <c r="P154" s="270">
        <v>11103</v>
      </c>
      <c r="Q154" s="270">
        <v>19894</v>
      </c>
      <c r="R154" s="270">
        <v>16786</v>
      </c>
      <c r="S154" s="270">
        <v>2825</v>
      </c>
      <c r="T154" s="270">
        <v>13961</v>
      </c>
      <c r="U154" s="297">
        <v>54.2</v>
      </c>
      <c r="V154" s="297">
        <v>25.4</v>
      </c>
      <c r="W154" s="297">
        <v>70.2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5695</v>
      </c>
      <c r="G155" s="270">
        <v>3236</v>
      </c>
      <c r="H155" s="270">
        <v>2459</v>
      </c>
      <c r="I155" s="270">
        <v>20</v>
      </c>
      <c r="J155" s="270">
        <v>20</v>
      </c>
      <c r="K155" s="270">
        <v>0</v>
      </c>
      <c r="L155" s="270">
        <v>101</v>
      </c>
      <c r="M155" s="270">
        <v>20</v>
      </c>
      <c r="N155" s="270">
        <v>81</v>
      </c>
      <c r="O155" s="270">
        <v>5614</v>
      </c>
      <c r="P155" s="270">
        <v>3236</v>
      </c>
      <c r="Q155" s="270">
        <v>2378</v>
      </c>
      <c r="R155" s="270">
        <v>345</v>
      </c>
      <c r="S155" s="270">
        <v>27</v>
      </c>
      <c r="T155" s="270">
        <v>318</v>
      </c>
      <c r="U155" s="297">
        <v>6.1</v>
      </c>
      <c r="V155" s="297">
        <v>0.8</v>
      </c>
      <c r="W155" s="297">
        <v>13.4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725</v>
      </c>
      <c r="Q156" s="270">
        <v>289</v>
      </c>
      <c r="R156" s="270">
        <v>157</v>
      </c>
      <c r="S156" s="270">
        <v>81</v>
      </c>
      <c r="T156" s="270">
        <v>76</v>
      </c>
      <c r="U156" s="297">
        <v>15.5</v>
      </c>
      <c r="V156" s="297">
        <v>11.2</v>
      </c>
      <c r="W156" s="297">
        <v>26.3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4541</v>
      </c>
      <c r="G157" s="270">
        <v>3144</v>
      </c>
      <c r="H157" s="270">
        <v>1397</v>
      </c>
      <c r="I157" s="270">
        <v>20</v>
      </c>
      <c r="J157" s="270">
        <v>8</v>
      </c>
      <c r="K157" s="270">
        <v>12</v>
      </c>
      <c r="L157" s="270">
        <v>52</v>
      </c>
      <c r="M157" s="270">
        <v>52</v>
      </c>
      <c r="N157" s="270">
        <v>0</v>
      </c>
      <c r="O157" s="270">
        <v>4509</v>
      </c>
      <c r="P157" s="270">
        <v>3100</v>
      </c>
      <c r="Q157" s="270">
        <v>1409</v>
      </c>
      <c r="R157" s="270">
        <v>486</v>
      </c>
      <c r="S157" s="270">
        <v>44</v>
      </c>
      <c r="T157" s="270">
        <v>442</v>
      </c>
      <c r="U157" s="297">
        <v>10.8</v>
      </c>
      <c r="V157" s="297">
        <v>1.4</v>
      </c>
      <c r="W157" s="297">
        <v>31.4</v>
      </c>
    </row>
    <row r="158" spans="1:23" ht="15.75" customHeight="1">
      <c r="A158" s="431"/>
      <c r="B158" s="69" t="s">
        <v>53</v>
      </c>
      <c r="C158" s="152"/>
      <c r="D158" s="184" t="s">
        <v>309</v>
      </c>
      <c r="E158" s="281"/>
      <c r="F158" s="270">
        <v>10844</v>
      </c>
      <c r="G158" s="270">
        <v>3763</v>
      </c>
      <c r="H158" s="270">
        <v>7081</v>
      </c>
      <c r="I158" s="270">
        <v>316</v>
      </c>
      <c r="J158" s="270">
        <v>178</v>
      </c>
      <c r="K158" s="270">
        <v>138</v>
      </c>
      <c r="L158" s="270">
        <v>592</v>
      </c>
      <c r="M158" s="270">
        <v>287</v>
      </c>
      <c r="N158" s="270">
        <v>305</v>
      </c>
      <c r="O158" s="270">
        <v>10568</v>
      </c>
      <c r="P158" s="270">
        <v>3654</v>
      </c>
      <c r="Q158" s="270">
        <v>6914</v>
      </c>
      <c r="R158" s="270">
        <v>8718</v>
      </c>
      <c r="S158" s="270">
        <v>2538</v>
      </c>
      <c r="T158" s="270">
        <v>6180</v>
      </c>
      <c r="U158" s="297">
        <v>82.5</v>
      </c>
      <c r="V158" s="297">
        <v>69.5</v>
      </c>
      <c r="W158" s="297">
        <v>89.4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>
        <v>3409</v>
      </c>
      <c r="G159" s="270">
        <v>1355</v>
      </c>
      <c r="H159" s="270">
        <v>2054</v>
      </c>
      <c r="I159" s="270">
        <v>27</v>
      </c>
      <c r="J159" s="270">
        <v>0</v>
      </c>
      <c r="K159" s="270">
        <v>27</v>
      </c>
      <c r="L159" s="270">
        <v>27</v>
      </c>
      <c r="M159" s="270">
        <v>0</v>
      </c>
      <c r="N159" s="270">
        <v>27</v>
      </c>
      <c r="O159" s="270">
        <v>3409</v>
      </c>
      <c r="P159" s="270">
        <v>1355</v>
      </c>
      <c r="Q159" s="270">
        <v>2054</v>
      </c>
      <c r="R159" s="270">
        <v>1869</v>
      </c>
      <c r="S159" s="270">
        <v>266</v>
      </c>
      <c r="T159" s="270">
        <v>1603</v>
      </c>
      <c r="U159" s="297">
        <v>54.8</v>
      </c>
      <c r="V159" s="297">
        <v>19.600000000000001</v>
      </c>
      <c r="W159" s="297">
        <v>78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14308</v>
      </c>
      <c r="G160" s="270">
        <v>7710</v>
      </c>
      <c r="H160" s="270">
        <v>6598</v>
      </c>
      <c r="I160" s="270">
        <v>148</v>
      </c>
      <c r="J160" s="270">
        <v>0</v>
      </c>
      <c r="K160" s="270">
        <v>148</v>
      </c>
      <c r="L160" s="270">
        <v>0</v>
      </c>
      <c r="M160" s="270">
        <v>0</v>
      </c>
      <c r="N160" s="270">
        <v>0</v>
      </c>
      <c r="O160" s="270">
        <v>14456</v>
      </c>
      <c r="P160" s="270">
        <v>7710</v>
      </c>
      <c r="Q160" s="270">
        <v>6746</v>
      </c>
      <c r="R160" s="270">
        <v>3485</v>
      </c>
      <c r="S160" s="270">
        <v>1409</v>
      </c>
      <c r="T160" s="270">
        <v>2076</v>
      </c>
      <c r="U160" s="297">
        <v>24.1</v>
      </c>
      <c r="V160" s="297">
        <v>18.3</v>
      </c>
      <c r="W160" s="297">
        <v>30.8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26261</v>
      </c>
      <c r="G161" s="270">
        <v>7737</v>
      </c>
      <c r="H161" s="270">
        <v>18524</v>
      </c>
      <c r="I161" s="270">
        <v>92</v>
      </c>
      <c r="J161" s="270">
        <v>69</v>
      </c>
      <c r="K161" s="270">
        <v>23</v>
      </c>
      <c r="L161" s="270">
        <v>160</v>
      </c>
      <c r="M161" s="270">
        <v>23</v>
      </c>
      <c r="N161" s="270">
        <v>137</v>
      </c>
      <c r="O161" s="270">
        <v>26193</v>
      </c>
      <c r="P161" s="270">
        <v>7783</v>
      </c>
      <c r="Q161" s="270">
        <v>18410</v>
      </c>
      <c r="R161" s="270">
        <v>5832</v>
      </c>
      <c r="S161" s="270">
        <v>1522</v>
      </c>
      <c r="T161" s="270">
        <v>4310</v>
      </c>
      <c r="U161" s="297">
        <v>22.3</v>
      </c>
      <c r="V161" s="297">
        <v>19.600000000000001</v>
      </c>
      <c r="W161" s="297">
        <v>23.4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>
        <v>1584</v>
      </c>
      <c r="G162" s="270">
        <v>1119</v>
      </c>
      <c r="H162" s="270">
        <v>465</v>
      </c>
      <c r="I162" s="270">
        <v>6</v>
      </c>
      <c r="J162" s="270">
        <v>6</v>
      </c>
      <c r="K162" s="270">
        <v>0</v>
      </c>
      <c r="L162" s="270">
        <v>43</v>
      </c>
      <c r="M162" s="270">
        <v>43</v>
      </c>
      <c r="N162" s="270">
        <v>0</v>
      </c>
      <c r="O162" s="270">
        <v>1547</v>
      </c>
      <c r="P162" s="270">
        <v>1082</v>
      </c>
      <c r="Q162" s="270">
        <v>465</v>
      </c>
      <c r="R162" s="270">
        <v>165</v>
      </c>
      <c r="S162" s="270">
        <v>61</v>
      </c>
      <c r="T162" s="270">
        <v>104</v>
      </c>
      <c r="U162" s="297">
        <v>10.7</v>
      </c>
      <c r="V162" s="297">
        <v>5.6</v>
      </c>
      <c r="W162" s="297">
        <v>22.4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14632</v>
      </c>
      <c r="G163" s="277">
        <v>10282</v>
      </c>
      <c r="H163" s="277">
        <v>4350</v>
      </c>
      <c r="I163" s="277">
        <v>149</v>
      </c>
      <c r="J163" s="277">
        <v>84</v>
      </c>
      <c r="K163" s="277">
        <v>65</v>
      </c>
      <c r="L163" s="277">
        <v>235</v>
      </c>
      <c r="M163" s="277">
        <v>127</v>
      </c>
      <c r="N163" s="277">
        <v>108</v>
      </c>
      <c r="O163" s="277">
        <v>14546</v>
      </c>
      <c r="P163" s="277">
        <v>10239</v>
      </c>
      <c r="Q163" s="277">
        <v>4307</v>
      </c>
      <c r="R163" s="277">
        <v>2914</v>
      </c>
      <c r="S163" s="277">
        <v>954</v>
      </c>
      <c r="T163" s="277">
        <v>1960</v>
      </c>
      <c r="U163" s="300">
        <v>20</v>
      </c>
      <c r="V163" s="300">
        <v>9.3000000000000007</v>
      </c>
      <c r="W163" s="300">
        <v>45.5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172084</v>
      </c>
      <c r="G168" s="266">
        <v>98882</v>
      </c>
      <c r="H168" s="266">
        <v>73202</v>
      </c>
      <c r="I168" s="266">
        <v>1897</v>
      </c>
      <c r="J168" s="266">
        <v>748</v>
      </c>
      <c r="K168" s="266">
        <v>1149</v>
      </c>
      <c r="L168" s="266">
        <v>1874</v>
      </c>
      <c r="M168" s="266">
        <v>783</v>
      </c>
      <c r="N168" s="266">
        <v>1091</v>
      </c>
      <c r="O168" s="266">
        <v>172107</v>
      </c>
      <c r="P168" s="266">
        <v>98847</v>
      </c>
      <c r="Q168" s="266">
        <v>73260</v>
      </c>
      <c r="R168" s="266">
        <v>28685</v>
      </c>
      <c r="S168" s="266">
        <v>8542</v>
      </c>
      <c r="T168" s="266">
        <v>20143</v>
      </c>
      <c r="U168" s="295">
        <v>16.7</v>
      </c>
      <c r="V168" s="295">
        <v>8.6</v>
      </c>
      <c r="W168" s="295">
        <v>27.5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>
        <v>2545</v>
      </c>
      <c r="G170" s="270">
        <v>2195</v>
      </c>
      <c r="H170" s="270">
        <v>350</v>
      </c>
      <c r="I170" s="270">
        <v>0</v>
      </c>
      <c r="J170" s="270">
        <v>0</v>
      </c>
      <c r="K170" s="270">
        <v>0</v>
      </c>
      <c r="L170" s="270">
        <v>11</v>
      </c>
      <c r="M170" s="270">
        <v>11</v>
      </c>
      <c r="N170" s="270">
        <v>0</v>
      </c>
      <c r="O170" s="270">
        <v>2534</v>
      </c>
      <c r="P170" s="270">
        <v>2184</v>
      </c>
      <c r="Q170" s="270">
        <v>350</v>
      </c>
      <c r="R170" s="270">
        <v>36</v>
      </c>
      <c r="S170" s="270">
        <v>11</v>
      </c>
      <c r="T170" s="270">
        <v>25</v>
      </c>
      <c r="U170" s="297">
        <v>1.4</v>
      </c>
      <c r="V170" s="297">
        <v>0.5</v>
      </c>
      <c r="W170" s="297">
        <v>7.1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77053</v>
      </c>
      <c r="G171" s="270">
        <v>55443</v>
      </c>
      <c r="H171" s="270">
        <v>21610</v>
      </c>
      <c r="I171" s="270">
        <v>502</v>
      </c>
      <c r="J171" s="270">
        <v>221</v>
      </c>
      <c r="K171" s="270">
        <v>281</v>
      </c>
      <c r="L171" s="270">
        <v>390</v>
      </c>
      <c r="M171" s="270">
        <v>255</v>
      </c>
      <c r="N171" s="270">
        <v>135</v>
      </c>
      <c r="O171" s="270">
        <v>77165</v>
      </c>
      <c r="P171" s="270">
        <v>55409</v>
      </c>
      <c r="Q171" s="270">
        <v>21756</v>
      </c>
      <c r="R171" s="270">
        <v>5454</v>
      </c>
      <c r="S171" s="270">
        <v>1716</v>
      </c>
      <c r="T171" s="270">
        <v>3738</v>
      </c>
      <c r="U171" s="297">
        <v>7.1</v>
      </c>
      <c r="V171" s="297">
        <v>3.1</v>
      </c>
      <c r="W171" s="297">
        <v>17.2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1907</v>
      </c>
      <c r="G172" s="270">
        <v>1770</v>
      </c>
      <c r="H172" s="270">
        <v>137</v>
      </c>
      <c r="I172" s="270">
        <v>4</v>
      </c>
      <c r="J172" s="270">
        <v>4</v>
      </c>
      <c r="K172" s="270">
        <v>0</v>
      </c>
      <c r="L172" s="270">
        <v>2</v>
      </c>
      <c r="M172" s="270">
        <v>0</v>
      </c>
      <c r="N172" s="270">
        <v>2</v>
      </c>
      <c r="O172" s="270">
        <v>1909</v>
      </c>
      <c r="P172" s="270">
        <v>1774</v>
      </c>
      <c r="Q172" s="270">
        <v>135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2231</v>
      </c>
      <c r="G173" s="270">
        <v>1734</v>
      </c>
      <c r="H173" s="270">
        <v>497</v>
      </c>
      <c r="I173" s="270">
        <v>3</v>
      </c>
      <c r="J173" s="270">
        <v>3</v>
      </c>
      <c r="K173" s="270">
        <v>0</v>
      </c>
      <c r="L173" s="270">
        <v>5</v>
      </c>
      <c r="M173" s="270">
        <v>5</v>
      </c>
      <c r="N173" s="270">
        <v>0</v>
      </c>
      <c r="O173" s="270">
        <v>2229</v>
      </c>
      <c r="P173" s="270">
        <v>1732</v>
      </c>
      <c r="Q173" s="270">
        <v>497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2.4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6716</v>
      </c>
      <c r="G174" s="270">
        <v>5581</v>
      </c>
      <c r="H174" s="270">
        <v>1135</v>
      </c>
      <c r="I174" s="270">
        <v>110</v>
      </c>
      <c r="J174" s="270">
        <v>87</v>
      </c>
      <c r="K174" s="270">
        <v>23</v>
      </c>
      <c r="L174" s="270">
        <v>93</v>
      </c>
      <c r="M174" s="270">
        <v>70</v>
      </c>
      <c r="N174" s="270">
        <v>23</v>
      </c>
      <c r="O174" s="270">
        <v>6733</v>
      </c>
      <c r="P174" s="270">
        <v>5598</v>
      </c>
      <c r="Q174" s="270">
        <v>1135</v>
      </c>
      <c r="R174" s="270">
        <v>1297</v>
      </c>
      <c r="S174" s="270">
        <v>592</v>
      </c>
      <c r="T174" s="270">
        <v>705</v>
      </c>
      <c r="U174" s="297">
        <v>19.3</v>
      </c>
      <c r="V174" s="297">
        <v>10.6</v>
      </c>
      <c r="W174" s="297">
        <v>62.1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8751</v>
      </c>
      <c r="G175" s="270">
        <v>3232</v>
      </c>
      <c r="H175" s="270">
        <v>5519</v>
      </c>
      <c r="I175" s="270">
        <v>211</v>
      </c>
      <c r="J175" s="270">
        <v>101</v>
      </c>
      <c r="K175" s="270">
        <v>110</v>
      </c>
      <c r="L175" s="270">
        <v>178</v>
      </c>
      <c r="M175" s="270">
        <v>111</v>
      </c>
      <c r="N175" s="270">
        <v>67</v>
      </c>
      <c r="O175" s="270">
        <v>8784</v>
      </c>
      <c r="P175" s="270">
        <v>3222</v>
      </c>
      <c r="Q175" s="270">
        <v>5562</v>
      </c>
      <c r="R175" s="270">
        <v>5229</v>
      </c>
      <c r="S175" s="270">
        <v>783</v>
      </c>
      <c r="T175" s="270">
        <v>4446</v>
      </c>
      <c r="U175" s="297">
        <v>59.5</v>
      </c>
      <c r="V175" s="297">
        <v>24.3</v>
      </c>
      <c r="W175" s="297">
        <v>79.900000000000006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>
        <v>2799</v>
      </c>
      <c r="G176" s="270">
        <v>1632</v>
      </c>
      <c r="H176" s="270">
        <v>1167</v>
      </c>
      <c r="I176" s="270">
        <v>56</v>
      </c>
      <c r="J176" s="270">
        <v>20</v>
      </c>
      <c r="K176" s="270">
        <v>36</v>
      </c>
      <c r="L176" s="270">
        <v>23</v>
      </c>
      <c r="M176" s="270">
        <v>3</v>
      </c>
      <c r="N176" s="270">
        <v>20</v>
      </c>
      <c r="O176" s="270">
        <v>2832</v>
      </c>
      <c r="P176" s="270">
        <v>1649</v>
      </c>
      <c r="Q176" s="270">
        <v>1183</v>
      </c>
      <c r="R176" s="270">
        <v>184</v>
      </c>
      <c r="S176" s="270">
        <v>61</v>
      </c>
      <c r="T176" s="270">
        <v>123</v>
      </c>
      <c r="U176" s="297">
        <v>6.5</v>
      </c>
      <c r="V176" s="297">
        <v>3.7</v>
      </c>
      <c r="W176" s="297">
        <v>10.4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1"/>
      <c r="B179" s="69" t="s">
        <v>53</v>
      </c>
      <c r="C179" s="152"/>
      <c r="D179" s="184" t="s">
        <v>309</v>
      </c>
      <c r="E179" s="153"/>
      <c r="F179" s="270">
        <v>2922</v>
      </c>
      <c r="G179" s="270">
        <v>1246</v>
      </c>
      <c r="H179" s="270">
        <v>1676</v>
      </c>
      <c r="I179" s="270">
        <v>31</v>
      </c>
      <c r="J179" s="270">
        <v>16</v>
      </c>
      <c r="K179" s="270">
        <v>15</v>
      </c>
      <c r="L179" s="270">
        <v>38</v>
      </c>
      <c r="M179" s="270">
        <v>10</v>
      </c>
      <c r="N179" s="270">
        <v>28</v>
      </c>
      <c r="O179" s="270">
        <v>2915</v>
      </c>
      <c r="P179" s="270">
        <v>1252</v>
      </c>
      <c r="Q179" s="270">
        <v>1663</v>
      </c>
      <c r="R179" s="270">
        <v>946</v>
      </c>
      <c r="S179" s="270">
        <v>237</v>
      </c>
      <c r="T179" s="270">
        <v>709</v>
      </c>
      <c r="U179" s="297">
        <v>32.5</v>
      </c>
      <c r="V179" s="297">
        <v>18.899999999999999</v>
      </c>
      <c r="W179" s="297">
        <v>42.6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5222</v>
      </c>
      <c r="G181" s="270">
        <v>3577</v>
      </c>
      <c r="H181" s="270">
        <v>1645</v>
      </c>
      <c r="I181" s="270">
        <v>65</v>
      </c>
      <c r="J181" s="270">
        <v>21</v>
      </c>
      <c r="K181" s="270">
        <v>44</v>
      </c>
      <c r="L181" s="270">
        <v>34</v>
      </c>
      <c r="M181" s="270">
        <v>21</v>
      </c>
      <c r="N181" s="270">
        <v>13</v>
      </c>
      <c r="O181" s="270">
        <v>5253</v>
      </c>
      <c r="P181" s="270">
        <v>3577</v>
      </c>
      <c r="Q181" s="270">
        <v>1676</v>
      </c>
      <c r="R181" s="270">
        <v>1706</v>
      </c>
      <c r="S181" s="270">
        <v>916</v>
      </c>
      <c r="T181" s="270">
        <v>790</v>
      </c>
      <c r="U181" s="297">
        <v>32.5</v>
      </c>
      <c r="V181" s="297">
        <v>25.6</v>
      </c>
      <c r="W181" s="297">
        <v>47.1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33644</v>
      </c>
      <c r="G182" s="270">
        <v>8329</v>
      </c>
      <c r="H182" s="270">
        <v>25315</v>
      </c>
      <c r="I182" s="270">
        <v>231</v>
      </c>
      <c r="J182" s="270">
        <v>95</v>
      </c>
      <c r="K182" s="270">
        <v>136</v>
      </c>
      <c r="L182" s="270">
        <v>489</v>
      </c>
      <c r="M182" s="270">
        <v>88</v>
      </c>
      <c r="N182" s="270">
        <v>401</v>
      </c>
      <c r="O182" s="270">
        <v>33386</v>
      </c>
      <c r="P182" s="270">
        <v>8336</v>
      </c>
      <c r="Q182" s="270">
        <v>25050</v>
      </c>
      <c r="R182" s="270">
        <v>2958</v>
      </c>
      <c r="S182" s="270">
        <v>373</v>
      </c>
      <c r="T182" s="270">
        <v>2585</v>
      </c>
      <c r="U182" s="297">
        <v>8.9</v>
      </c>
      <c r="V182" s="297">
        <v>4.5</v>
      </c>
      <c r="W182" s="297">
        <v>10.3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2377</v>
      </c>
      <c r="G183" s="270">
        <v>1746</v>
      </c>
      <c r="H183" s="270">
        <v>631</v>
      </c>
      <c r="I183" s="270">
        <v>5</v>
      </c>
      <c r="J183" s="270">
        <v>0</v>
      </c>
      <c r="K183" s="270">
        <v>5</v>
      </c>
      <c r="L183" s="270">
        <v>25</v>
      </c>
      <c r="M183" s="270">
        <v>25</v>
      </c>
      <c r="N183" s="270">
        <v>0</v>
      </c>
      <c r="O183" s="270">
        <v>2357</v>
      </c>
      <c r="P183" s="270">
        <v>1721</v>
      </c>
      <c r="Q183" s="270">
        <v>636</v>
      </c>
      <c r="R183" s="270">
        <v>236</v>
      </c>
      <c r="S183" s="270">
        <v>113</v>
      </c>
      <c r="T183" s="270">
        <v>123</v>
      </c>
      <c r="U183" s="297">
        <v>10</v>
      </c>
      <c r="V183" s="297">
        <v>6.6</v>
      </c>
      <c r="W183" s="297">
        <v>19.3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21665</v>
      </c>
      <c r="G184" s="277">
        <v>9524</v>
      </c>
      <c r="H184" s="277">
        <v>12141</v>
      </c>
      <c r="I184" s="277">
        <v>679</v>
      </c>
      <c r="J184" s="277">
        <v>180</v>
      </c>
      <c r="K184" s="277">
        <v>499</v>
      </c>
      <c r="L184" s="277">
        <v>576</v>
      </c>
      <c r="M184" s="277">
        <v>180</v>
      </c>
      <c r="N184" s="277">
        <v>396</v>
      </c>
      <c r="O184" s="277">
        <v>21768</v>
      </c>
      <c r="P184" s="277">
        <v>9524</v>
      </c>
      <c r="Q184" s="277">
        <v>12244</v>
      </c>
      <c r="R184" s="277">
        <v>9786</v>
      </c>
      <c r="S184" s="277">
        <v>3532</v>
      </c>
      <c r="T184" s="277">
        <v>6254</v>
      </c>
      <c r="U184" s="300">
        <v>45</v>
      </c>
      <c r="V184" s="300">
        <v>37.1</v>
      </c>
      <c r="W184" s="300">
        <v>51.1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2023-04-24T04:16:05Z</cp:lastPrinted>
  <dcterms:created xsi:type="dcterms:W3CDTF">2004-03-04T05:19:37Z</dcterms:created>
  <dcterms:modified xsi:type="dcterms:W3CDTF">2024-06-28T08:01:47Z</dcterms:modified>
</cp:coreProperties>
</file>