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60.58\disk1\福利課共有\長期\宗方　康洋\01 児童手当\R6\★R6児童手当制度改正\R6要領改正\児童手当様式（改正様式）\"/>
    </mc:Choice>
  </mc:AlternateContent>
  <bookViews>
    <workbookView xWindow="0" yWindow="0" windowWidth="11484" windowHeight="9072" activeTab="6"/>
  </bookViews>
  <sheets>
    <sheet name="1" sheetId="6" r:id="rId1"/>
    <sheet name="2" sheetId="1" r:id="rId2"/>
    <sheet name="3" sheetId="7" r:id="rId3"/>
    <sheet name="4" sheetId="2" r:id="rId4"/>
    <sheet name="5" sheetId="8" r:id="rId5"/>
    <sheet name="6" sheetId="3" r:id="rId6"/>
    <sheet name="7" sheetId="9" r:id="rId7"/>
    <sheet name="8" sheetId="10" r:id="rId8"/>
    <sheet name="9" sheetId="11" r:id="rId9"/>
    <sheet name="10" sheetId="12" r:id="rId10"/>
    <sheet name="11" sheetId="13" r:id="rId11"/>
    <sheet name="11裏" sheetId="14" r:id="rId12"/>
    <sheet name="12" sheetId="15" r:id="rId13"/>
    <sheet name="13" sheetId="16" r:id="rId14"/>
    <sheet name="14" sheetId="17" r:id="rId15"/>
    <sheet name="15" sheetId="4" r:id="rId16"/>
    <sheet name="16" sheetId="5" r:id="rId17"/>
  </sheets>
  <definedNames>
    <definedName name="_xlnm.Print_Area" localSheetId="0">'1'!$A$1:$BI$66</definedName>
    <definedName name="_xlnm.Print_Area" localSheetId="9">'10'!$A$1:$K$37</definedName>
    <definedName name="_xlnm.Print_Area" localSheetId="12">'12'!$A$1:$L$25</definedName>
    <definedName name="_xlnm.Print_Area" localSheetId="13">'13'!$A$1:$AF$76</definedName>
    <definedName name="_xlnm.Print_Area" localSheetId="15">'15'!$A$1:$AB$77</definedName>
    <definedName name="_xlnm.Print_Area" localSheetId="16">'16'!$A$1:$AI$70</definedName>
    <definedName name="_xlnm.Print_Area" localSheetId="5">'6'!$A$1:$Z$38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0" i="16" l="1"/>
  <c r="AC34" i="6" l="1"/>
  <c r="AG33" i="6"/>
  <c r="AG32" i="6"/>
  <c r="AG31" i="6"/>
  <c r="AG34" i="6" s="1"/>
  <c r="T34" i="6" l="1"/>
</calcChain>
</file>

<file path=xl/comments1.xml><?xml version="1.0" encoding="utf-8"?>
<comments xmlns="http://schemas.openxmlformats.org/spreadsheetml/2006/main">
  <authors>
    <author>Administrator</author>
  </authors>
  <commentList>
    <comment ref="P12" authorId="0" shapeId="0">
      <text>
        <r>
          <rPr>
            <b/>
            <sz val="9"/>
            <color indexed="81"/>
            <rFont val="ＭＳ Ｐゴシック"/>
            <family val="3"/>
            <charset val="128"/>
          </rPr>
          <t>記入しないでください</t>
        </r>
      </text>
    </comment>
    <comment ref="AA12" authorId="0" shapeId="0">
      <text>
        <r>
          <rPr>
            <b/>
            <sz val="9"/>
            <color indexed="81"/>
            <rFont val="ＭＳ Ｐゴシック"/>
            <family val="3"/>
            <charset val="128"/>
          </rPr>
          <t>記入しないでください</t>
        </r>
      </text>
    </comment>
    <comment ref="B16" authorId="0" shapeId="0">
      <text>
        <r>
          <rPr>
            <b/>
            <sz val="12"/>
            <color indexed="10"/>
            <rFont val="ＭＳ Ｐゴシック"/>
            <family val="3"/>
            <charset val="128"/>
          </rPr>
          <t>他の方が当該児童について既に児童手当受給中であるか、申請中の場合は申請できません。</t>
        </r>
      </text>
    </comment>
  </commentList>
</comments>
</file>

<file path=xl/comments2.xml><?xml version="1.0" encoding="utf-8"?>
<comments xmlns="http://schemas.openxmlformats.org/spreadsheetml/2006/main">
  <authors>
    <author>草野 圭介</author>
  </authors>
  <commentList>
    <comment ref="E1" authorId="0" shapeId="0">
      <text>
        <r>
          <rPr>
            <b/>
            <sz val="9"/>
            <color indexed="81"/>
            <rFont val="MS P ゴシック"/>
            <family val="3"/>
            <charset val="128"/>
          </rPr>
          <t>本様式を印刷する場合は、「両面印刷長辺綴じ」で必ず印刷してください。</t>
        </r>
      </text>
    </comment>
    <comment ref="J13" authorId="0" shapeId="0">
      <text>
        <r>
          <rPr>
            <b/>
            <sz val="9"/>
            <color indexed="81"/>
            <rFont val="MS P ゴシック"/>
            <family val="3"/>
            <charset val="128"/>
          </rPr>
          <t>続柄は、単に「子」ではなく具体的な続柄（長男、次男等）を記載してください。</t>
        </r>
      </text>
    </comment>
    <comment ref="J21" authorId="0" shapeId="0">
      <text>
        <r>
          <rPr>
            <b/>
            <sz val="9"/>
            <color indexed="81"/>
            <rFont val="MS P ゴシック"/>
            <family val="3"/>
            <charset val="128"/>
          </rPr>
          <t>続柄は、単に「子」ではなく具体的な続柄（長男、次男等）を記載してください。</t>
        </r>
      </text>
    </comment>
    <comment ref="U30" authorId="0" shapeId="0">
      <text>
        <r>
          <rPr>
            <b/>
            <sz val="9"/>
            <color indexed="81"/>
            <rFont val="MS P ゴシック"/>
            <family val="3"/>
            <charset val="128"/>
          </rPr>
          <t>関数あり</t>
        </r>
      </text>
    </comment>
    <comment ref="S49" authorId="0" shapeId="0">
      <text>
        <r>
          <rPr>
            <b/>
            <sz val="9"/>
            <color indexed="81"/>
            <rFont val="MS P ゴシック"/>
            <family val="3"/>
            <charset val="128"/>
          </rPr>
          <t>続柄は、単に「子」ではなく具体的な続柄（長男、次男等）を記載してください。</t>
        </r>
      </text>
    </comment>
  </commentList>
</comments>
</file>

<file path=xl/sharedStrings.xml><?xml version="1.0" encoding="utf-8"?>
<sst xmlns="http://schemas.openxmlformats.org/spreadsheetml/2006/main" count="818" uniqueCount="555">
  <si>
    <r>
      <t>児童手当に係る海外留学に関する申立書</t>
    </r>
    <r>
      <rPr>
        <sz val="16"/>
        <color rgb="FF000000"/>
        <rFont val="HGS明朝E"/>
        <family val="1"/>
        <charset val="128"/>
      </rPr>
      <t>（児童用）</t>
    </r>
  </si>
  <si>
    <t>福島県教育委員会教育長　様</t>
  </si>
  <si>
    <t>【申立人】</t>
  </si>
  <si>
    <t>所　　　属</t>
  </si>
  <si>
    <t>氏　　　名</t>
  </si>
  <si>
    <t>し、かつ、生計を同じくしていることについて、当該事実を証明する書類を添えて、</t>
  </si>
  <si>
    <t>下記のとおり申し立てます。</t>
    <phoneticPr fontId="2"/>
  </si>
  <si>
    <t>記</t>
  </si>
  <si>
    <t>１　留学している児童の状況等</t>
    <phoneticPr fontId="2"/>
  </si>
  <si>
    <t xml:space="preserve">氏名〔性別〕
（生年月日）
</t>
    <phoneticPr fontId="2"/>
  </si>
  <si>
    <t>留学期間（予定）</t>
    <phoneticPr fontId="2"/>
  </si>
  <si>
    <t xml:space="preserve">留学している
教育機関等の名称
</t>
    <phoneticPr fontId="2"/>
  </si>
  <si>
    <t>留学の目的</t>
    <phoneticPr fontId="2"/>
  </si>
  <si>
    <t>居住地（国名・居住地）</t>
    <phoneticPr fontId="2"/>
  </si>
  <si>
    <t xml:space="preserve">児童と同居して
いる者の氏名（続柄）
</t>
    <phoneticPr fontId="2"/>
  </si>
  <si>
    <t>留学前の国内居住状況</t>
    <phoneticPr fontId="2"/>
  </si>
  <si>
    <t>・　　　　年　　月～　　年　　月</t>
    <phoneticPr fontId="2"/>
  </si>
  <si>
    <t>　〒　　-　　</t>
    <phoneticPr fontId="2"/>
  </si>
  <si>
    <t>・　　　　　　　　　　（　　）</t>
    <phoneticPr fontId="2"/>
  </si>
  <si>
    <t>〔男・女〕</t>
    <phoneticPr fontId="2"/>
  </si>
  <si>
    <t>（　　　　年　　月　　日生）</t>
    <phoneticPr fontId="2"/>
  </si>
  <si>
    <t>様式第２号</t>
    <rPh sb="0" eb="2">
      <t>ヨウシキ</t>
    </rPh>
    <rPh sb="2" eb="3">
      <t>ダイ</t>
    </rPh>
    <rPh sb="4" eb="5">
      <t>ゴウ</t>
    </rPh>
    <phoneticPr fontId="2"/>
  </si>
  <si>
    <t>（裏面に続く）</t>
    <rPh sb="1" eb="3">
      <t>ウラメン</t>
    </rPh>
    <rPh sb="4" eb="5">
      <t>ツヅ</t>
    </rPh>
    <phoneticPr fontId="2"/>
  </si>
  <si>
    <t>　年　月　日～　　年　月　日</t>
    <phoneticPr fontId="2"/>
  </si>
  <si>
    <t>　私は、「児童手当法」第３条に定める留学等により国外に居住している児童を監護</t>
    <phoneticPr fontId="2"/>
  </si>
  <si>
    <t>２　父母等の状況</t>
    <phoneticPr fontId="2"/>
  </si>
  <si>
    <t>父母等の氏名・住所</t>
    <phoneticPr fontId="2"/>
  </si>
  <si>
    <t>氏名（続柄）</t>
    <phoneticPr fontId="2"/>
  </si>
  <si>
    <t>住所</t>
    <phoneticPr fontId="2"/>
  </si>
  <si>
    <t>（　）</t>
    <phoneticPr fontId="2"/>
  </si>
  <si>
    <t>〒　　-</t>
    <phoneticPr fontId="2"/>
  </si>
  <si>
    <t>３　添付書類</t>
    <phoneticPr fontId="2"/>
  </si>
  <si>
    <t xml:space="preserve">（添付したものに✓）
□　留学の事実がわかる書類（留学先の在学証明書等）
□　留学前の国内居住状況がわかる書類（戸籍の附票の写し、国内の学校における在籍証明書等）
□　翻訳書（添付書類が外国語で記載されている場合）
</t>
    <phoneticPr fontId="2"/>
  </si>
  <si>
    <t xml:space="preserve">監　護　の　状　況
（面会など）
</t>
    <phoneticPr fontId="2"/>
  </si>
  <si>
    <t xml:space="preserve">生 計 関 係 の 状 況
（生活費の送金状況等）
</t>
    <phoneticPr fontId="2"/>
  </si>
  <si>
    <t>児童手当の受給資格に係る申立書</t>
    <rPh sb="5" eb="9">
      <t>ジュキュウシカク</t>
    </rPh>
    <rPh sb="10" eb="11">
      <t>カカ</t>
    </rPh>
    <phoneticPr fontId="2"/>
  </si>
  <si>
    <t>（未成年後見人）</t>
    <rPh sb="1" eb="7">
      <t>ミセイネンコウケンニン</t>
    </rPh>
    <phoneticPr fontId="2"/>
  </si>
  <si>
    <t>　私は、児童の未成年後見人であることを当該児童の戸籍抄本を添えて申し立てる</t>
    <phoneticPr fontId="2"/>
  </si>
  <si>
    <t>とともに、当該児童の父母の状況等について、下記のとおり申し立てます。</t>
    <phoneticPr fontId="2"/>
  </si>
  <si>
    <t>記</t>
    <rPh sb="0" eb="1">
      <t>キ</t>
    </rPh>
    <phoneticPr fontId="2"/>
  </si>
  <si>
    <t>未成年被後見人である児童の氏名等</t>
    <phoneticPr fontId="2"/>
  </si>
  <si>
    <t>上記の児童の父母の状況</t>
    <phoneticPr fontId="2"/>
  </si>
  <si>
    <t>氏名</t>
    <rPh sb="0" eb="2">
      <t>シメイ</t>
    </rPh>
    <phoneticPr fontId="2"/>
  </si>
  <si>
    <t>続柄</t>
    <rPh sb="0" eb="2">
      <t>ゾクガラ</t>
    </rPh>
    <phoneticPr fontId="2"/>
  </si>
  <si>
    <t>父</t>
    <rPh sb="0" eb="1">
      <t>チチ</t>
    </rPh>
    <phoneticPr fontId="2"/>
  </si>
  <si>
    <t>母</t>
    <rPh sb="0" eb="1">
      <t>ハハ</t>
    </rPh>
    <phoneticPr fontId="2"/>
  </si>
  <si>
    <t>住所等</t>
    <rPh sb="0" eb="2">
      <t>ジュウショ</t>
    </rPh>
    <rPh sb="2" eb="3">
      <t>トウ</t>
    </rPh>
    <phoneticPr fontId="2"/>
  </si>
  <si>
    <t>性別</t>
    <rPh sb="0" eb="2">
      <t>セイベツ</t>
    </rPh>
    <phoneticPr fontId="2"/>
  </si>
  <si>
    <t>男・女</t>
    <rPh sb="0" eb="1">
      <t>オトコ</t>
    </rPh>
    <rPh sb="2" eb="3">
      <t>オンナ</t>
    </rPh>
    <phoneticPr fontId="2"/>
  </si>
  <si>
    <t>生年月日</t>
    <rPh sb="0" eb="4">
      <t>セイネンガッピ</t>
    </rPh>
    <phoneticPr fontId="2"/>
  </si>
  <si>
    <t>年　　月　　日生</t>
    <phoneticPr fontId="2"/>
  </si>
  <si>
    <t>勤務先：</t>
    <phoneticPr fontId="2"/>
  </si>
  <si>
    <t>様式第４号</t>
    <rPh sb="0" eb="2">
      <t>ヨウシキ</t>
    </rPh>
    <rPh sb="2" eb="3">
      <t>ダイ</t>
    </rPh>
    <rPh sb="4" eb="5">
      <t>ゴウ</t>
    </rPh>
    <phoneticPr fontId="2"/>
  </si>
  <si>
    <t>（注）父又は母が公務員の場合は、勤務先を記入してください。（公務員でない場合は記入不要です。）</t>
    <phoneticPr fontId="2"/>
  </si>
  <si>
    <t>　私は、「児童手当法」（昭和46年法律第73号）第4条第4項の規定に基づく児童</t>
    <phoneticPr fontId="2"/>
  </si>
  <si>
    <t>と同居している者として、下記のとおり申し立てます。</t>
    <phoneticPr fontId="2"/>
  </si>
  <si>
    <t>※離婚協議中であることを明らかにできる書類（協議離婚申し入れに係る内容証明郵便の謄本、調停期日呼出状の写し、家庭裁判所における事件係属証明書、調停不成立証明書等）を添付してください。</t>
    <phoneticPr fontId="2"/>
  </si>
  <si>
    <t>同居している児童</t>
    <phoneticPr fontId="2"/>
  </si>
  <si>
    <t>別居している配偶者（上記児童の親）の状況</t>
    <phoneticPr fontId="2"/>
  </si>
  <si>
    <t>配偶者との別居に係る状況</t>
    <phoneticPr fontId="2"/>
  </si>
  <si>
    <t>配偶者との別居に係る状況を証明する書類</t>
    <phoneticPr fontId="2"/>
  </si>
  <si>
    <t>〔男・女〕（　　　　年　　月　　日生）</t>
    <phoneticPr fontId="2"/>
  </si>
  <si>
    <t>氏　名</t>
    <phoneticPr fontId="2"/>
  </si>
  <si>
    <t>上記児童との続柄</t>
    <phoneticPr fontId="2"/>
  </si>
  <si>
    <t>住　所</t>
    <phoneticPr fontId="2"/>
  </si>
  <si>
    <t>〒　　　－</t>
    <phoneticPr fontId="2"/>
  </si>
  <si>
    <t>※該当欄に✓、その他の場合は〔　　〕に具体的理由を記入してください。</t>
    <phoneticPr fontId="2"/>
  </si>
  <si>
    <t>□　離婚協議中につき別居している</t>
    <phoneticPr fontId="2"/>
  </si>
  <si>
    <t>別添（※）</t>
    <phoneticPr fontId="2"/>
  </si>
  <si>
    <t>様式第６号</t>
    <rPh sb="0" eb="2">
      <t>ヨウシキ</t>
    </rPh>
    <rPh sb="2" eb="3">
      <t>ダイ</t>
    </rPh>
    <rPh sb="4" eb="5">
      <t>ゴウ</t>
    </rPh>
    <phoneticPr fontId="2"/>
  </si>
  <si>
    <t>□　その他〔　　　　　　　　　　　　　　　　　　　　　　　　　　　　　　　　　　〕</t>
    <phoneticPr fontId="2"/>
  </si>
  <si>
    <r>
      <rPr>
        <sz val="12"/>
        <color theme="1"/>
        <rFont val="HGP明朝E"/>
        <family val="1"/>
        <charset val="128"/>
      </rPr>
      <t>氏　名　</t>
    </r>
    <r>
      <rPr>
        <sz val="14"/>
        <color theme="1"/>
        <rFont val="HGP明朝E"/>
        <family val="1"/>
        <charset val="128"/>
      </rPr>
      <t xml:space="preserve">
</t>
    </r>
    <r>
      <rPr>
        <sz val="11"/>
        <color theme="1"/>
        <rFont val="HGP明朝E"/>
        <family val="1"/>
        <charset val="128"/>
      </rPr>
      <t>〔性別〕（生年月日）</t>
    </r>
    <r>
      <rPr>
        <sz val="14"/>
        <color theme="1"/>
        <rFont val="HGP明朝E"/>
        <family val="1"/>
        <charset val="128"/>
      </rPr>
      <t xml:space="preserve">
</t>
    </r>
    <phoneticPr fontId="2"/>
  </si>
  <si>
    <r>
      <rPr>
        <sz val="12"/>
        <color theme="1"/>
        <rFont val="HGP明朝E"/>
        <family val="1"/>
        <charset val="128"/>
      </rPr>
      <t>氏　名</t>
    </r>
    <r>
      <rPr>
        <sz val="14"/>
        <color theme="1"/>
        <rFont val="HGP明朝E"/>
        <family val="1"/>
        <charset val="128"/>
      </rPr>
      <t xml:space="preserve">　
</t>
    </r>
    <r>
      <rPr>
        <sz val="11"/>
        <color theme="1"/>
        <rFont val="HGP明朝E"/>
        <family val="1"/>
        <charset val="128"/>
      </rPr>
      <t>〔性別〕（生年月日）</t>
    </r>
    <r>
      <rPr>
        <sz val="14"/>
        <color theme="1"/>
        <rFont val="HGP明朝E"/>
        <family val="1"/>
        <charset val="128"/>
      </rPr>
      <t xml:space="preserve">
</t>
    </r>
    <phoneticPr fontId="2"/>
  </si>
  <si>
    <r>
      <rPr>
        <sz val="12"/>
        <color theme="1"/>
        <rFont val="HGP明朝E"/>
        <family val="1"/>
        <charset val="128"/>
      </rPr>
      <t>氏　名</t>
    </r>
    <r>
      <rPr>
        <sz val="14"/>
        <color theme="1"/>
        <rFont val="HGP明朝E"/>
        <family val="1"/>
        <charset val="128"/>
      </rPr>
      <t xml:space="preserve">　
</t>
    </r>
    <r>
      <rPr>
        <sz val="11"/>
        <color theme="1"/>
        <rFont val="HGP明朝E"/>
        <family val="1"/>
        <charset val="128"/>
      </rPr>
      <t xml:space="preserve">〔性別〕（生年月日）
</t>
    </r>
    <phoneticPr fontId="2"/>
  </si>
  <si>
    <t>様式第15号</t>
    <rPh sb="0" eb="2">
      <t>ヨウシキ</t>
    </rPh>
    <rPh sb="2" eb="3">
      <t>ダイ</t>
    </rPh>
    <rPh sb="5" eb="6">
      <t>ゴウ</t>
    </rPh>
    <phoneticPr fontId="2"/>
  </si>
  <si>
    <r>
      <t>児童手当に係る海外留学に関する申立書</t>
    </r>
    <r>
      <rPr>
        <sz val="16"/>
        <color rgb="FF000000"/>
        <rFont val="HGS明朝E"/>
        <family val="1"/>
        <charset val="128"/>
      </rPr>
      <t>（児童の兄姉等用）</t>
    </r>
    <rPh sb="22" eb="24">
      <t>アニアネ</t>
    </rPh>
    <rPh sb="24" eb="25">
      <t>トウ</t>
    </rPh>
    <phoneticPr fontId="2"/>
  </si>
  <si>
    <t>している児童の兄姉等について、監護に相当する日常生活上の世話及び必要な保護</t>
    <phoneticPr fontId="2"/>
  </si>
  <si>
    <t>をし、かつ、その生計費の相当部分を負担していることについて、当該事実を証明</t>
  </si>
  <si>
    <t>する書類を添えて、下記のとおり申し立てます。</t>
    <phoneticPr fontId="2"/>
  </si>
  <si>
    <t>　私は、「児童手当法」第６条第２項第２号に定める留学等の理由により国外に居住</t>
    <phoneticPr fontId="2"/>
  </si>
  <si>
    <t xml:space="preserve">児童の兄姉等と同居して
いる者の氏名（続柄）
</t>
    <rPh sb="3" eb="5">
      <t>アニアネ</t>
    </rPh>
    <rPh sb="5" eb="6">
      <t>トウ</t>
    </rPh>
    <phoneticPr fontId="2"/>
  </si>
  <si>
    <t xml:space="preserve">監 護 相 当 の 状 況
（面会など）
</t>
    <rPh sb="4" eb="5">
      <t>ソウ</t>
    </rPh>
    <rPh sb="6" eb="7">
      <t>トウ</t>
    </rPh>
    <phoneticPr fontId="2"/>
  </si>
  <si>
    <t xml:space="preserve">生計費の負担の状況
（生活費の送金状況等）
</t>
    <rPh sb="0" eb="3">
      <t>セイケイヒ</t>
    </rPh>
    <rPh sb="4" eb="6">
      <t>フタン</t>
    </rPh>
    <phoneticPr fontId="2"/>
  </si>
  <si>
    <t>１　留学している児童の兄姉等の状況等</t>
    <rPh sb="11" eb="14">
      <t>アニアネトウ</t>
    </rPh>
    <phoneticPr fontId="2"/>
  </si>
  <si>
    <t>〒　　　-</t>
    <phoneticPr fontId="2"/>
  </si>
  <si>
    <t>届出区分</t>
    <rPh sb="0" eb="2">
      <t>トドケデ</t>
    </rPh>
    <rPh sb="2" eb="4">
      <t>クブン</t>
    </rPh>
    <phoneticPr fontId="17"/>
  </si>
  <si>
    <t>（職員生年月日）</t>
    <rPh sb="1" eb="3">
      <t>ショクイン</t>
    </rPh>
    <rPh sb="3" eb="5">
      <t>セイネン</t>
    </rPh>
    <rPh sb="5" eb="7">
      <t>ガッピ</t>
    </rPh>
    <phoneticPr fontId="17"/>
  </si>
  <si>
    <t>長男</t>
    <rPh sb="0" eb="2">
      <t>チョウナン</t>
    </rPh>
    <phoneticPr fontId="17"/>
  </si>
  <si>
    <t>様式第１号</t>
    <rPh sb="2" eb="3">
      <t>ダイ</t>
    </rPh>
    <rPh sb="4" eb="5">
      <t>ゴウ</t>
    </rPh>
    <phoneticPr fontId="17"/>
  </si>
  <si>
    <t>昭和</t>
    <rPh sb="0" eb="2">
      <t>ショウワ</t>
    </rPh>
    <phoneticPr fontId="17"/>
  </si>
  <si>
    <t>二男</t>
    <rPh sb="0" eb="2">
      <t>ジナン</t>
    </rPh>
    <phoneticPr fontId="17"/>
  </si>
  <si>
    <t>収　　  受　    印</t>
    <rPh sb="0" eb="1">
      <t>オサム</t>
    </rPh>
    <rPh sb="5" eb="6">
      <t>ウケ</t>
    </rPh>
    <rPh sb="11" eb="12">
      <t>イン</t>
    </rPh>
    <phoneticPr fontId="17"/>
  </si>
  <si>
    <t>平成</t>
    <rPh sb="0" eb="2">
      <t>ヘイセイ</t>
    </rPh>
    <phoneticPr fontId="17"/>
  </si>
  <si>
    <t>三男</t>
    <rPh sb="0" eb="2">
      <t>サンナン</t>
    </rPh>
    <phoneticPr fontId="17"/>
  </si>
  <si>
    <t>（配偶者の有無）</t>
    <rPh sb="1" eb="4">
      <t>ハイグウシャ</t>
    </rPh>
    <rPh sb="5" eb="7">
      <t>ウム</t>
    </rPh>
    <phoneticPr fontId="17"/>
  </si>
  <si>
    <t>四男</t>
    <rPh sb="0" eb="1">
      <t>ヨン</t>
    </rPh>
    <rPh sb="1" eb="2">
      <t>オトコ</t>
    </rPh>
    <phoneticPr fontId="17"/>
  </si>
  <si>
    <t>福島県教育委員会教育長　様</t>
    <rPh sb="0" eb="3">
      <t>フクシマケン</t>
    </rPh>
    <rPh sb="3" eb="5">
      <t>キョウイク</t>
    </rPh>
    <rPh sb="5" eb="8">
      <t>イインカイ</t>
    </rPh>
    <rPh sb="8" eb="11">
      <t>キョウイクチョウ</t>
    </rPh>
    <rPh sb="12" eb="13">
      <t>サマ</t>
    </rPh>
    <phoneticPr fontId="17"/>
  </si>
  <si>
    <t>有</t>
    <rPh sb="0" eb="1">
      <t>ア</t>
    </rPh>
    <phoneticPr fontId="17"/>
  </si>
  <si>
    <t>五男</t>
    <rPh sb="0" eb="1">
      <t>ゴ</t>
    </rPh>
    <rPh sb="1" eb="2">
      <t>オトコ</t>
    </rPh>
    <phoneticPr fontId="17"/>
  </si>
  <si>
    <t>〈請求者情報〉</t>
    <rPh sb="1" eb="4">
      <t>セイキュウシャ</t>
    </rPh>
    <rPh sb="4" eb="6">
      <t>ジョウホウ</t>
    </rPh>
    <phoneticPr fontId="17"/>
  </si>
  <si>
    <t>　　　　　年　　　　月　　　　日　提出</t>
    <rPh sb="5" eb="6">
      <t>ネン</t>
    </rPh>
    <rPh sb="10" eb="11">
      <t>ガツ</t>
    </rPh>
    <rPh sb="15" eb="16">
      <t>ヒ</t>
    </rPh>
    <rPh sb="17" eb="19">
      <t>テイシュツ</t>
    </rPh>
    <phoneticPr fontId="17"/>
  </si>
  <si>
    <t>無</t>
    <rPh sb="0" eb="1">
      <t>ナ</t>
    </rPh>
    <phoneticPr fontId="17"/>
  </si>
  <si>
    <t>長女</t>
    <rPh sb="0" eb="2">
      <t>チョウジョ</t>
    </rPh>
    <phoneticPr fontId="17"/>
  </si>
  <si>
    <t>二女</t>
    <rPh sb="0" eb="2">
      <t>ジジョ</t>
    </rPh>
    <phoneticPr fontId="17"/>
  </si>
  <si>
    <t>請求者</t>
    <rPh sb="0" eb="1">
      <t>ショウ</t>
    </rPh>
    <rPh sb="1" eb="2">
      <t>モトム</t>
    </rPh>
    <rPh sb="2" eb="3">
      <t>シャ</t>
    </rPh>
    <phoneticPr fontId="17"/>
  </si>
  <si>
    <t>所属コード</t>
    <rPh sb="0" eb="2">
      <t>ショゾク</t>
    </rPh>
    <phoneticPr fontId="17"/>
  </si>
  <si>
    <t>職員番号</t>
    <rPh sb="0" eb="2">
      <t>ショクイン</t>
    </rPh>
    <rPh sb="2" eb="4">
      <t>バンゴウ</t>
    </rPh>
    <phoneticPr fontId="17"/>
  </si>
  <si>
    <t>生年月日</t>
    <rPh sb="0" eb="2">
      <t>セイネン</t>
    </rPh>
    <rPh sb="2" eb="4">
      <t>ガッピ</t>
    </rPh>
    <phoneticPr fontId="17"/>
  </si>
  <si>
    <t>年</t>
    <rPh sb="0" eb="1">
      <t>ネン</t>
    </rPh>
    <phoneticPr fontId="17"/>
  </si>
  <si>
    <t>月</t>
    <rPh sb="0" eb="1">
      <t>ガツ</t>
    </rPh>
    <phoneticPr fontId="17"/>
  </si>
  <si>
    <t>日</t>
    <rPh sb="0" eb="1">
      <t>ヒ</t>
    </rPh>
    <phoneticPr fontId="17"/>
  </si>
  <si>
    <t>住所</t>
    <rPh sb="0" eb="1">
      <t>ジュウ</t>
    </rPh>
    <rPh sb="1" eb="2">
      <t>ショ</t>
    </rPh>
    <phoneticPr fontId="17"/>
  </si>
  <si>
    <t>銀行</t>
    <rPh sb="0" eb="2">
      <t>ギンコウ</t>
    </rPh>
    <phoneticPr fontId="17"/>
  </si>
  <si>
    <t>三女</t>
    <rPh sb="0" eb="2">
      <t>サンジョ</t>
    </rPh>
    <phoneticPr fontId="17"/>
  </si>
  <si>
    <t>所属名</t>
    <rPh sb="0" eb="2">
      <t>ショゾク</t>
    </rPh>
    <rPh sb="2" eb="3">
      <t>メイ</t>
    </rPh>
    <phoneticPr fontId="17"/>
  </si>
  <si>
    <t>氏 名</t>
    <rPh sb="0" eb="1">
      <t>シ</t>
    </rPh>
    <rPh sb="2" eb="3">
      <t>メイ</t>
    </rPh>
    <phoneticPr fontId="17"/>
  </si>
  <si>
    <t>配偶者の有無</t>
    <rPh sb="0" eb="3">
      <t>ハイグウシャ</t>
    </rPh>
    <rPh sb="4" eb="6">
      <t>ウム</t>
    </rPh>
    <phoneticPr fontId="17"/>
  </si>
  <si>
    <t>配偶者が職員である場合
は右の欄も記入すること</t>
    <rPh sb="0" eb="3">
      <t>ハイグウシャ</t>
    </rPh>
    <rPh sb="4" eb="6">
      <t>ショクイン</t>
    </rPh>
    <rPh sb="9" eb="10">
      <t>バ</t>
    </rPh>
    <rPh sb="10" eb="11">
      <t>ゴウ</t>
    </rPh>
    <rPh sb="13" eb="14">
      <t>ミギ</t>
    </rPh>
    <rPh sb="15" eb="16">
      <t>ラン</t>
    </rPh>
    <rPh sb="17" eb="19">
      <t>キニュウ</t>
    </rPh>
    <phoneticPr fontId="17"/>
  </si>
  <si>
    <t>配偶者
氏　名</t>
    <rPh sb="0" eb="3">
      <t>ハイグウシャ</t>
    </rPh>
    <rPh sb="4" eb="5">
      <t>シ</t>
    </rPh>
    <rPh sb="6" eb="7">
      <t>メイ</t>
    </rPh>
    <phoneticPr fontId="17"/>
  </si>
  <si>
    <t>配偶者
勤務公署</t>
    <rPh sb="0" eb="3">
      <t>ハイグウシャ</t>
    </rPh>
    <rPh sb="4" eb="6">
      <t>キンム</t>
    </rPh>
    <rPh sb="6" eb="7">
      <t>コウ</t>
    </rPh>
    <rPh sb="7" eb="8">
      <t>ショ</t>
    </rPh>
    <phoneticPr fontId="17"/>
  </si>
  <si>
    <t>農協</t>
    <rPh sb="0" eb="2">
      <t>ノウキョウ</t>
    </rPh>
    <phoneticPr fontId="17"/>
  </si>
  <si>
    <t>四女</t>
    <rPh sb="0" eb="1">
      <t>ヨン</t>
    </rPh>
    <rPh sb="1" eb="2">
      <t>ジョ</t>
    </rPh>
    <phoneticPr fontId="17"/>
  </si>
  <si>
    <t>信組</t>
    <rPh sb="0" eb="2">
      <t>シンクミ</t>
    </rPh>
    <phoneticPr fontId="17"/>
  </si>
  <si>
    <t>五女</t>
    <rPh sb="0" eb="2">
      <t>ゴジョ</t>
    </rPh>
    <phoneticPr fontId="17"/>
  </si>
  <si>
    <t>児童手当
振込先口座情報</t>
    <rPh sb="0" eb="2">
      <t>ジドウ</t>
    </rPh>
    <rPh sb="2" eb="4">
      <t>テアテ</t>
    </rPh>
    <rPh sb="5" eb="8">
      <t>フリコミサキ</t>
    </rPh>
    <rPh sb="8" eb="10">
      <t>コウザ</t>
    </rPh>
    <rPh sb="10" eb="12">
      <t>ジョウホウ</t>
    </rPh>
    <phoneticPr fontId="17"/>
  </si>
  <si>
    <t>金融機関名</t>
    <rPh sb="0" eb="2">
      <t>キンユウ</t>
    </rPh>
    <rPh sb="2" eb="4">
      <t>キカン</t>
    </rPh>
    <rPh sb="4" eb="5">
      <t>メイ</t>
    </rPh>
    <phoneticPr fontId="17"/>
  </si>
  <si>
    <t>金融機関コード</t>
    <rPh sb="0" eb="2">
      <t>キンユウ</t>
    </rPh>
    <rPh sb="2" eb="4">
      <t>キカン</t>
    </rPh>
    <phoneticPr fontId="17"/>
  </si>
  <si>
    <t>支店名</t>
    <rPh sb="0" eb="3">
      <t>シテンメイ</t>
    </rPh>
    <phoneticPr fontId="17"/>
  </si>
  <si>
    <t>支店コード</t>
    <rPh sb="0" eb="2">
      <t>シテン</t>
    </rPh>
    <phoneticPr fontId="17"/>
  </si>
  <si>
    <t>種別</t>
    <rPh sb="0" eb="2">
      <t>シュベツ</t>
    </rPh>
    <phoneticPr fontId="17"/>
  </si>
  <si>
    <t>口座番号</t>
    <rPh sb="0" eb="2">
      <t>コウザ</t>
    </rPh>
    <rPh sb="2" eb="4">
      <t>バンゴウ</t>
    </rPh>
    <phoneticPr fontId="17"/>
  </si>
  <si>
    <t>口座名義人名(カナ）</t>
    <rPh sb="0" eb="2">
      <t>コウザ</t>
    </rPh>
    <rPh sb="2" eb="5">
      <t>メイギニン</t>
    </rPh>
    <rPh sb="5" eb="6">
      <t>メイ</t>
    </rPh>
    <phoneticPr fontId="17"/>
  </si>
  <si>
    <t>（口座種別）</t>
    <rPh sb="1" eb="3">
      <t>コウザ</t>
    </rPh>
    <rPh sb="3" eb="5">
      <t>シュベツ</t>
    </rPh>
    <phoneticPr fontId="17"/>
  </si>
  <si>
    <t>孫１</t>
    <rPh sb="0" eb="1">
      <t>マゴ</t>
    </rPh>
    <phoneticPr fontId="17"/>
  </si>
  <si>
    <t>支店</t>
    <rPh sb="0" eb="1">
      <t>ササ</t>
    </rPh>
    <rPh sb="1" eb="2">
      <t>テン</t>
    </rPh>
    <phoneticPr fontId="17"/>
  </si>
  <si>
    <t>（請求者本人の口座を記入すること）</t>
    <rPh sb="1" eb="4">
      <t>セイキュウシャ</t>
    </rPh>
    <rPh sb="4" eb="6">
      <t>ホンニン</t>
    </rPh>
    <rPh sb="7" eb="9">
      <t>コウザ</t>
    </rPh>
    <rPh sb="10" eb="12">
      <t>キニュウ</t>
    </rPh>
    <phoneticPr fontId="17"/>
  </si>
  <si>
    <t>普通</t>
    <rPh sb="0" eb="2">
      <t>フツウ</t>
    </rPh>
    <phoneticPr fontId="17"/>
  </si>
  <si>
    <t>孫２</t>
    <rPh sb="0" eb="1">
      <t>マゴ</t>
    </rPh>
    <phoneticPr fontId="17"/>
  </si>
  <si>
    <t>当座</t>
    <rPh sb="0" eb="2">
      <t>トウザ</t>
    </rPh>
    <phoneticPr fontId="17"/>
  </si>
  <si>
    <t>孫女１</t>
    <rPh sb="0" eb="1">
      <t>マゴ</t>
    </rPh>
    <rPh sb="1" eb="2">
      <t>オンナ</t>
    </rPh>
    <phoneticPr fontId="17"/>
  </si>
  <si>
    <t>&lt;児童情報&gt;</t>
    <rPh sb="1" eb="3">
      <t>ジドウ</t>
    </rPh>
    <rPh sb="3" eb="5">
      <t>ジョウホウ</t>
    </rPh>
    <phoneticPr fontId="17"/>
  </si>
  <si>
    <t>貯蓄</t>
    <rPh sb="0" eb="2">
      <t>チョチク</t>
    </rPh>
    <phoneticPr fontId="17"/>
  </si>
  <si>
    <t>孫女２</t>
    <rPh sb="0" eb="1">
      <t>マゴ</t>
    </rPh>
    <rPh sb="1" eb="2">
      <t>オンナ</t>
    </rPh>
    <phoneticPr fontId="17"/>
  </si>
  <si>
    <t>児童</t>
    <rPh sb="0" eb="1">
      <t>ジ</t>
    </rPh>
    <rPh sb="1" eb="2">
      <t>ワラベ</t>
    </rPh>
    <phoneticPr fontId="17"/>
  </si>
  <si>
    <t>姓</t>
    <rPh sb="0" eb="1">
      <t>セイ</t>
    </rPh>
    <phoneticPr fontId="33"/>
  </si>
  <si>
    <t>名</t>
    <rPh sb="0" eb="1">
      <t>ナ</t>
    </rPh>
    <phoneticPr fontId="33"/>
  </si>
  <si>
    <t>続柄</t>
    <rPh sb="0" eb="2">
      <t>ゾクガラ</t>
    </rPh>
    <phoneticPr fontId="33"/>
  </si>
  <si>
    <t>生年月日</t>
    <rPh sb="0" eb="2">
      <t>セイネン</t>
    </rPh>
    <rPh sb="2" eb="4">
      <t>ガッピ</t>
    </rPh>
    <phoneticPr fontId="33"/>
  </si>
  <si>
    <t>同居別居の別</t>
    <rPh sb="0" eb="2">
      <t>ドウキョ</t>
    </rPh>
    <rPh sb="2" eb="4">
      <t>ベッキョ</t>
    </rPh>
    <rPh sb="5" eb="6">
      <t>ベツ</t>
    </rPh>
    <phoneticPr fontId="33"/>
  </si>
  <si>
    <t>監護の有無</t>
    <rPh sb="0" eb="2">
      <t>カンゴ</t>
    </rPh>
    <rPh sb="3" eb="5">
      <t>ウム</t>
    </rPh>
    <phoneticPr fontId="33"/>
  </si>
  <si>
    <t>生計関係</t>
    <rPh sb="0" eb="2">
      <t>セイケイ</t>
    </rPh>
    <rPh sb="2" eb="4">
      <t>カンケイ</t>
    </rPh>
    <phoneticPr fontId="33"/>
  </si>
  <si>
    <t>別居住所</t>
    <rPh sb="0" eb="1">
      <t>ベツ</t>
    </rPh>
    <rPh sb="1" eb="2">
      <t>キョ</t>
    </rPh>
    <rPh sb="2" eb="3">
      <t>ジュウ</t>
    </rPh>
    <rPh sb="3" eb="4">
      <t>ショ</t>
    </rPh>
    <phoneticPr fontId="17"/>
  </si>
  <si>
    <t>備考</t>
    <rPh sb="0" eb="1">
      <t>ソナエ</t>
    </rPh>
    <rPh sb="1" eb="2">
      <t>コウ</t>
    </rPh>
    <phoneticPr fontId="17"/>
  </si>
  <si>
    <t>（同居別居の別）</t>
    <rPh sb="1" eb="3">
      <t>ドウキョ</t>
    </rPh>
    <rPh sb="3" eb="5">
      <t>ベッキョ</t>
    </rPh>
    <rPh sb="6" eb="7">
      <t>ベツ</t>
    </rPh>
    <phoneticPr fontId="17"/>
  </si>
  <si>
    <t>養子１</t>
    <rPh sb="0" eb="2">
      <t>ヨウシ</t>
    </rPh>
    <phoneticPr fontId="17"/>
  </si>
  <si>
    <t>同・別</t>
    <rPh sb="0" eb="1">
      <t>ドウ</t>
    </rPh>
    <rPh sb="2" eb="3">
      <t>ベツ</t>
    </rPh>
    <phoneticPr fontId="17"/>
  </si>
  <si>
    <t>有・無</t>
    <rPh sb="0" eb="1">
      <t>アリ</t>
    </rPh>
    <rPh sb="2" eb="3">
      <t>ナシ</t>
    </rPh>
    <phoneticPr fontId="17"/>
  </si>
  <si>
    <t>同一
維持</t>
    <rPh sb="0" eb="2">
      <t>ドウイツ</t>
    </rPh>
    <rPh sb="3" eb="5">
      <t>イジ</t>
    </rPh>
    <phoneticPr fontId="17"/>
  </si>
  <si>
    <t>同居</t>
    <rPh sb="0" eb="2">
      <t>ドウキョ</t>
    </rPh>
    <phoneticPr fontId="17"/>
  </si>
  <si>
    <t>養子２</t>
    <rPh sb="0" eb="2">
      <t>ヨウシ</t>
    </rPh>
    <phoneticPr fontId="17"/>
  </si>
  <si>
    <t>別居１</t>
    <rPh sb="0" eb="2">
      <t>ベッキョ</t>
    </rPh>
    <phoneticPr fontId="17"/>
  </si>
  <si>
    <t>養女１</t>
    <rPh sb="0" eb="2">
      <t>ヨウジョ</t>
    </rPh>
    <phoneticPr fontId="17"/>
  </si>
  <si>
    <t>別居２</t>
    <rPh sb="0" eb="2">
      <t>ベッキョ</t>
    </rPh>
    <phoneticPr fontId="17"/>
  </si>
  <si>
    <t>養女２</t>
    <rPh sb="0" eb="2">
      <t>ヨウジョ</t>
    </rPh>
    <phoneticPr fontId="17"/>
  </si>
  <si>
    <t>（監護の有無）</t>
    <rPh sb="1" eb="3">
      <t>カンゴ</t>
    </rPh>
    <rPh sb="4" eb="6">
      <t>ウム</t>
    </rPh>
    <phoneticPr fontId="17"/>
  </si>
  <si>
    <t>&lt;児童の兄姉等&gt;</t>
    <rPh sb="1" eb="3">
      <t>ジドウ</t>
    </rPh>
    <rPh sb="4" eb="5">
      <t>アニ</t>
    </rPh>
    <rPh sb="5" eb="6">
      <t>アネ</t>
    </rPh>
    <rPh sb="6" eb="7">
      <t>トウ</t>
    </rPh>
    <phoneticPr fontId="17"/>
  </si>
  <si>
    <t xml:space="preserve">１８歳に達する日以後の最初の３月３１日から２２歳に達する日以後の最初の３月３１日までの間にある全ての子を記入してください。（減額の原因となる子についても記入してください。）
</t>
    <rPh sb="2" eb="3">
      <t>サイ</t>
    </rPh>
    <rPh sb="4" eb="5">
      <t>タッ</t>
    </rPh>
    <rPh sb="7" eb="8">
      <t>ヒ</t>
    </rPh>
    <rPh sb="8" eb="10">
      <t>イゴ</t>
    </rPh>
    <rPh sb="11" eb="13">
      <t>サイショ</t>
    </rPh>
    <rPh sb="15" eb="16">
      <t>ガツ</t>
    </rPh>
    <rPh sb="18" eb="19">
      <t>ニチ</t>
    </rPh>
    <rPh sb="23" eb="24">
      <t>サイ</t>
    </rPh>
    <rPh sb="25" eb="26">
      <t>タッ</t>
    </rPh>
    <rPh sb="28" eb="29">
      <t>ヒ</t>
    </rPh>
    <rPh sb="43" eb="44">
      <t>アイダ</t>
    </rPh>
    <rPh sb="47" eb="48">
      <t>スベ</t>
    </rPh>
    <rPh sb="50" eb="51">
      <t>コ</t>
    </rPh>
    <rPh sb="52" eb="54">
      <t>キニュウ</t>
    </rPh>
    <phoneticPr fontId="17"/>
  </si>
  <si>
    <t>児童の兄姉等</t>
    <rPh sb="0" eb="1">
      <t>ジ</t>
    </rPh>
    <rPh sb="1" eb="2">
      <t>ワラベ</t>
    </rPh>
    <rPh sb="3" eb="4">
      <t>アニ</t>
    </rPh>
    <rPh sb="4" eb="5">
      <t>アネ</t>
    </rPh>
    <rPh sb="5" eb="6">
      <t>トウ</t>
    </rPh>
    <phoneticPr fontId="17"/>
  </si>
  <si>
    <t>監護相当の有無</t>
    <rPh sb="0" eb="2">
      <t>カンゴ</t>
    </rPh>
    <rPh sb="2" eb="4">
      <t>ソウトウ</t>
    </rPh>
    <rPh sb="5" eb="7">
      <t>ウム</t>
    </rPh>
    <phoneticPr fontId="33"/>
  </si>
  <si>
    <t>生計費負担
の有無</t>
    <rPh sb="0" eb="3">
      <t>セイケイヒ</t>
    </rPh>
    <rPh sb="3" eb="5">
      <t>フタン</t>
    </rPh>
    <rPh sb="7" eb="9">
      <t>ウム</t>
    </rPh>
    <phoneticPr fontId="33"/>
  </si>
  <si>
    <t>&lt;所得等情報&gt;</t>
    <rPh sb="1" eb="3">
      <t>ショトク</t>
    </rPh>
    <rPh sb="3" eb="4">
      <t>トウ</t>
    </rPh>
    <phoneticPr fontId="17"/>
  </si>
  <si>
    <t>（生計の別）</t>
    <rPh sb="1" eb="3">
      <t>セイケイ</t>
    </rPh>
    <rPh sb="4" eb="5">
      <t>ベツ</t>
    </rPh>
    <phoneticPr fontId="17"/>
  </si>
  <si>
    <t>所得の状況</t>
    <rPh sb="0" eb="2">
      <t>ショトク</t>
    </rPh>
    <rPh sb="3" eb="5">
      <t>ジョウキョウ</t>
    </rPh>
    <phoneticPr fontId="17"/>
  </si>
  <si>
    <t>　　　年分所得額</t>
    <rPh sb="3" eb="5">
      <t>ネンブン</t>
    </rPh>
    <rPh sb="5" eb="8">
      <t>ショトクガク</t>
    </rPh>
    <phoneticPr fontId="17"/>
  </si>
  <si>
    <t>同一</t>
    <rPh sb="0" eb="2">
      <t>ドウイツ</t>
    </rPh>
    <phoneticPr fontId="17"/>
  </si>
  <si>
    <t>維持</t>
    <rPh sb="0" eb="2">
      <t>イジ</t>
    </rPh>
    <phoneticPr fontId="17"/>
  </si>
  <si>
    <t>円</t>
    <rPh sb="0" eb="1">
      <t>エン</t>
    </rPh>
    <phoneticPr fontId="17"/>
  </si>
  <si>
    <t>審査欄</t>
    <rPh sb="0" eb="1">
      <t>シン</t>
    </rPh>
    <rPh sb="1" eb="2">
      <t>サ</t>
    </rPh>
    <rPh sb="2" eb="3">
      <t>ラン</t>
    </rPh>
    <phoneticPr fontId="17"/>
  </si>
  <si>
    <t>区分</t>
    <rPh sb="0" eb="1">
      <t>ク</t>
    </rPh>
    <rPh sb="1" eb="2">
      <t>ブン</t>
    </rPh>
    <phoneticPr fontId="17"/>
  </si>
  <si>
    <t>支 給 開 始 年 月</t>
    <rPh sb="0" eb="1">
      <t>ササ</t>
    </rPh>
    <rPh sb="2" eb="3">
      <t>キュウ</t>
    </rPh>
    <rPh sb="4" eb="5">
      <t>カイ</t>
    </rPh>
    <rPh sb="6" eb="7">
      <t>ハジメ</t>
    </rPh>
    <rPh sb="8" eb="9">
      <t>トシ</t>
    </rPh>
    <rPh sb="10" eb="11">
      <t>ツキ</t>
    </rPh>
    <phoneticPr fontId="17"/>
  </si>
  <si>
    <t>事実発生日</t>
    <rPh sb="0" eb="2">
      <t>ジジツ</t>
    </rPh>
    <rPh sb="2" eb="5">
      <t>ハッセイビ</t>
    </rPh>
    <phoneticPr fontId="17"/>
  </si>
  <si>
    <t>児童手当算定数</t>
    <rPh sb="0" eb="2">
      <t>ジドウ</t>
    </rPh>
    <rPh sb="2" eb="4">
      <t>テアテ</t>
    </rPh>
    <rPh sb="4" eb="6">
      <t>サンテイ</t>
    </rPh>
    <rPh sb="6" eb="7">
      <t>スウ</t>
    </rPh>
    <phoneticPr fontId="17"/>
  </si>
  <si>
    <t>3歳未満</t>
    <rPh sb="1" eb="2">
      <t>サイ</t>
    </rPh>
    <rPh sb="2" eb="4">
      <t>ミマン</t>
    </rPh>
    <phoneticPr fontId="17"/>
  </si>
  <si>
    <t>人</t>
    <rPh sb="0" eb="1">
      <t>ニン</t>
    </rPh>
    <phoneticPr fontId="17"/>
  </si>
  <si>
    <t>新　規　認　定　　・　　増　額　改　定</t>
    <rPh sb="0" eb="1">
      <t>シン</t>
    </rPh>
    <rPh sb="2" eb="3">
      <t>キ</t>
    </rPh>
    <rPh sb="4" eb="5">
      <t>シノブ</t>
    </rPh>
    <rPh sb="6" eb="7">
      <t>サダム</t>
    </rPh>
    <rPh sb="12" eb="13">
      <t>ゾウ</t>
    </rPh>
    <rPh sb="14" eb="15">
      <t>ガク</t>
    </rPh>
    <rPh sb="16" eb="17">
      <t>アラタ</t>
    </rPh>
    <rPh sb="18" eb="19">
      <t>サダム</t>
    </rPh>
    <phoneticPr fontId="17"/>
  </si>
  <si>
    <t>　　　　年　　月</t>
    <rPh sb="4" eb="5">
      <t>ネン</t>
    </rPh>
    <rPh sb="7" eb="8">
      <t>ツキ</t>
    </rPh>
    <phoneticPr fontId="17"/>
  </si>
  <si>
    <t>3歳以上</t>
    <rPh sb="1" eb="2">
      <t>サイ</t>
    </rPh>
    <rPh sb="2" eb="4">
      <t>イジョウ</t>
    </rPh>
    <phoneticPr fontId="17"/>
  </si>
  <si>
    <t>減　額　改　定　　・　　受給事由消滅</t>
    <rPh sb="0" eb="1">
      <t>ゲン</t>
    </rPh>
    <rPh sb="2" eb="3">
      <t>ガク</t>
    </rPh>
    <rPh sb="4" eb="5">
      <t>アラタ</t>
    </rPh>
    <rPh sb="6" eb="7">
      <t>サダム</t>
    </rPh>
    <rPh sb="12" eb="13">
      <t>ウケ</t>
    </rPh>
    <rPh sb="13" eb="14">
      <t>キュウ</t>
    </rPh>
    <rPh sb="14" eb="15">
      <t>コト</t>
    </rPh>
    <rPh sb="15" eb="16">
      <t>ヨシ</t>
    </rPh>
    <rPh sb="16" eb="17">
      <t>ショウ</t>
    </rPh>
    <rPh sb="17" eb="18">
      <t>メツ</t>
    </rPh>
    <phoneticPr fontId="17"/>
  </si>
  <si>
    <t>手当月額</t>
    <rPh sb="0" eb="2">
      <t>テアテ</t>
    </rPh>
    <rPh sb="2" eb="3">
      <t>ゲツ</t>
    </rPh>
    <rPh sb="3" eb="4">
      <t>ガク</t>
    </rPh>
    <phoneticPr fontId="17"/>
  </si>
  <si>
    <t>第３子以降</t>
    <rPh sb="0" eb="1">
      <t>ダイ</t>
    </rPh>
    <rPh sb="2" eb="3">
      <t>シ</t>
    </rPh>
    <rPh sb="3" eb="5">
      <t>イコウ</t>
    </rPh>
    <phoneticPr fontId="17"/>
  </si>
  <si>
    <t>そ　　の　　他  　　・　　却　　　下</t>
    <rPh sb="6" eb="7">
      <t>タ</t>
    </rPh>
    <phoneticPr fontId="17"/>
  </si>
  <si>
    <t>円</t>
    <rPh sb="0" eb="1">
      <t>エン</t>
    </rPh>
    <phoneticPr fontId="17"/>
  </si>
  <si>
    <t>合計</t>
    <rPh sb="0" eb="2">
      <t>ゴウケイ</t>
    </rPh>
    <phoneticPr fontId="17"/>
  </si>
  <si>
    <t>*</t>
    <phoneticPr fontId="17"/>
  </si>
  <si>
    <t>内は認定者が記入するため、請求者は記入しないでください。</t>
    <rPh sb="0" eb="1">
      <t>ナイ</t>
    </rPh>
    <rPh sb="2" eb="5">
      <t>ニンテイシャ</t>
    </rPh>
    <rPh sb="6" eb="8">
      <t>キニュウ</t>
    </rPh>
    <rPh sb="13" eb="16">
      <t>セイキュウシャ</t>
    </rPh>
    <rPh sb="17" eb="19">
      <t>キニュウ</t>
    </rPh>
    <phoneticPr fontId="17"/>
  </si>
  <si>
    <t>裏面の注意事項を確認のうえ、記入してください。</t>
    <rPh sb="0" eb="2">
      <t>リメン</t>
    </rPh>
    <rPh sb="3" eb="5">
      <t>チュウイ</t>
    </rPh>
    <rPh sb="5" eb="7">
      <t>ジコウ</t>
    </rPh>
    <rPh sb="8" eb="10">
      <t>カクニン</t>
    </rPh>
    <rPh sb="14" eb="16">
      <t>キニュウ</t>
    </rPh>
    <phoneticPr fontId="17"/>
  </si>
  <si>
    <t>（記入上の注意）</t>
    <rPh sb="1" eb="3">
      <t>キニュウ</t>
    </rPh>
    <rPh sb="3" eb="4">
      <t>ジョウ</t>
    </rPh>
    <rPh sb="5" eb="7">
      <t>チュウイ</t>
    </rPh>
    <phoneticPr fontId="17"/>
  </si>
  <si>
    <t>　請求者及び児童の住所は、住民票上の住所を記入してください。なお、震災等の影響で住民票上の住所に居住していない場合は、上段にカッコ書きで実際居住している住所を記入してください。</t>
    <rPh sb="1" eb="4">
      <t>セイキュウシャ</t>
    </rPh>
    <rPh sb="4" eb="5">
      <t>オヨ</t>
    </rPh>
    <rPh sb="6" eb="8">
      <t>ジドウ</t>
    </rPh>
    <rPh sb="9" eb="11">
      <t>ジュウショ</t>
    </rPh>
    <rPh sb="13" eb="16">
      <t>ジュウミンヒョウ</t>
    </rPh>
    <rPh sb="16" eb="17">
      <t>ジョウ</t>
    </rPh>
    <rPh sb="18" eb="20">
      <t>ジュウショ</t>
    </rPh>
    <rPh sb="21" eb="23">
      <t>キニュウ</t>
    </rPh>
    <rPh sb="33" eb="35">
      <t>シンサイ</t>
    </rPh>
    <rPh sb="35" eb="36">
      <t>トウ</t>
    </rPh>
    <rPh sb="37" eb="39">
      <t>エイキョウ</t>
    </rPh>
    <rPh sb="40" eb="43">
      <t>ジュウミンヒョウ</t>
    </rPh>
    <rPh sb="43" eb="44">
      <t>ジョウ</t>
    </rPh>
    <rPh sb="45" eb="47">
      <t>ジュウショ</t>
    </rPh>
    <rPh sb="48" eb="50">
      <t>キョジュウ</t>
    </rPh>
    <rPh sb="55" eb="57">
      <t>バアイ</t>
    </rPh>
    <rPh sb="59" eb="61">
      <t>ジョウダン</t>
    </rPh>
    <rPh sb="65" eb="66">
      <t>ガ</t>
    </rPh>
    <rPh sb="68" eb="70">
      <t>ジッサイ</t>
    </rPh>
    <rPh sb="70" eb="72">
      <t>キョジュウ</t>
    </rPh>
    <rPh sb="76" eb="78">
      <t>ジュウショ</t>
    </rPh>
    <rPh sb="79" eb="81">
      <t>キニュウ</t>
    </rPh>
    <phoneticPr fontId="17"/>
  </si>
  <si>
    <t>　配偶者が給与条例等適用職員である場合は、「請求者」欄の「配偶者氏名」及び「配偶者勤務公署」を記入してください。</t>
    <rPh sb="1" eb="4">
      <t>ハイグウシャ</t>
    </rPh>
    <rPh sb="5" eb="7">
      <t>キュウヨ</t>
    </rPh>
    <rPh sb="7" eb="9">
      <t>ジョウレイ</t>
    </rPh>
    <rPh sb="9" eb="10">
      <t>トウ</t>
    </rPh>
    <rPh sb="10" eb="12">
      <t>テキヨウ</t>
    </rPh>
    <rPh sb="12" eb="14">
      <t>ショクイン</t>
    </rPh>
    <rPh sb="17" eb="19">
      <t>バアイ</t>
    </rPh>
    <rPh sb="22" eb="25">
      <t>セイキュウシャ</t>
    </rPh>
    <rPh sb="26" eb="27">
      <t>ラン</t>
    </rPh>
    <rPh sb="29" eb="32">
      <t>ハイグウシャ</t>
    </rPh>
    <rPh sb="32" eb="34">
      <t>シメイ</t>
    </rPh>
    <rPh sb="35" eb="36">
      <t>オヨ</t>
    </rPh>
    <rPh sb="38" eb="41">
      <t>ハイグウシャ</t>
    </rPh>
    <rPh sb="41" eb="43">
      <t>キンム</t>
    </rPh>
    <rPh sb="43" eb="44">
      <t>コウ</t>
    </rPh>
    <rPh sb="44" eb="45">
      <t>ショ</t>
    </rPh>
    <rPh sb="47" eb="49">
      <t>キニュウ</t>
    </rPh>
    <phoneticPr fontId="17"/>
  </si>
  <si>
    <t>　「児童」の欄について</t>
    <rPh sb="2" eb="4">
      <t>ジドウ</t>
    </rPh>
    <rPh sb="6" eb="7">
      <t>ラン</t>
    </rPh>
    <phoneticPr fontId="17"/>
  </si>
  <si>
    <t>(1)</t>
    <phoneticPr fontId="17"/>
  </si>
  <si>
    <t>　職員と別居している場合は、「別居住所」の欄に住所を記入してください。</t>
    <rPh sb="1" eb="3">
      <t>ショクイン</t>
    </rPh>
    <rPh sb="4" eb="6">
      <t>ベッキョ</t>
    </rPh>
    <rPh sb="10" eb="12">
      <t>バアイ</t>
    </rPh>
    <rPh sb="15" eb="17">
      <t>ベッキョ</t>
    </rPh>
    <rPh sb="17" eb="19">
      <t>ジュウショ</t>
    </rPh>
    <rPh sb="21" eb="22">
      <t>ラン</t>
    </rPh>
    <rPh sb="23" eb="25">
      <t>ジュウショ</t>
    </rPh>
    <rPh sb="26" eb="28">
      <t>キニュウ</t>
    </rPh>
    <phoneticPr fontId="17"/>
  </si>
  <si>
    <t>(2)</t>
  </si>
  <si>
    <t>　　「生計関係」の欄について</t>
    <rPh sb="3" eb="5">
      <t>セイケイ</t>
    </rPh>
    <rPh sb="5" eb="7">
      <t>カンケイ</t>
    </rPh>
    <rPh sb="9" eb="10">
      <t>ラン</t>
    </rPh>
    <phoneticPr fontId="17"/>
  </si>
  <si>
    <t>①</t>
    <phoneticPr fontId="17"/>
  </si>
  <si>
    <t>　「同一」は、児童が請求者自身の子である場合や請求者が未成年後見人又は父母指定者である場合で、請求者がその子と生計を同じくしているときに○で囲んでください。</t>
    <phoneticPr fontId="17"/>
  </si>
  <si>
    <t>②</t>
    <phoneticPr fontId="17"/>
  </si>
  <si>
    <t>　「維持」は、児童が請求者自身の子でない場合で、請求者がその子の生計を維持しているときに○で囲んでください。</t>
    <phoneticPr fontId="17"/>
  </si>
  <si>
    <t>(3)</t>
  </si>
  <si>
    <t>　　「備考」の欄について</t>
    <rPh sb="3" eb="5">
      <t>ビコウ</t>
    </rPh>
    <rPh sb="7" eb="8">
      <t>ラン</t>
    </rPh>
    <phoneticPr fontId="17"/>
  </si>
  <si>
    <t>　申請の理由（「出生」、「監護の要件を欠いた」等）を記入してください。</t>
    <phoneticPr fontId="17"/>
  </si>
  <si>
    <t>③</t>
    <phoneticPr fontId="17"/>
  </si>
  <si>
    <t>　児童が海外留学をしている場合は、出国した年月を記入してください。</t>
    <rPh sb="1" eb="3">
      <t>ジドウ</t>
    </rPh>
    <rPh sb="4" eb="6">
      <t>カイガイ</t>
    </rPh>
    <rPh sb="6" eb="8">
      <t>リュウガク</t>
    </rPh>
    <rPh sb="13" eb="15">
      <t>バアイ</t>
    </rPh>
    <rPh sb="17" eb="19">
      <t>シュッコク</t>
    </rPh>
    <rPh sb="21" eb="23">
      <t>ネンゲツ</t>
    </rPh>
    <rPh sb="24" eb="26">
      <t>キニュウ</t>
    </rPh>
    <phoneticPr fontId="17"/>
  </si>
  <si>
    <t>④</t>
    <phoneticPr fontId="17"/>
  </si>
  <si>
    <t>　児童との関係で、未成年後見人又は父母指定者の場合は、その旨記入してください。</t>
    <rPh sb="1" eb="3">
      <t>ジドウ</t>
    </rPh>
    <rPh sb="5" eb="7">
      <t>カンケイ</t>
    </rPh>
    <rPh sb="9" eb="12">
      <t>ミセイネン</t>
    </rPh>
    <rPh sb="12" eb="15">
      <t>コウケンニン</t>
    </rPh>
    <rPh sb="15" eb="16">
      <t>マタ</t>
    </rPh>
    <rPh sb="17" eb="19">
      <t>フボ</t>
    </rPh>
    <rPh sb="19" eb="21">
      <t>シテイ</t>
    </rPh>
    <rPh sb="21" eb="22">
      <t>シャ</t>
    </rPh>
    <rPh sb="23" eb="25">
      <t>バアイ</t>
    </rPh>
    <rPh sb="29" eb="30">
      <t>ムネ</t>
    </rPh>
    <rPh sb="30" eb="32">
      <t>キニュウ</t>
    </rPh>
    <phoneticPr fontId="17"/>
  </si>
  <si>
    <t>「児童の兄姉等」の欄について</t>
    <rPh sb="1" eb="3">
      <t>ジドウ</t>
    </rPh>
    <rPh sb="4" eb="5">
      <t>アニ</t>
    </rPh>
    <rPh sb="5" eb="6">
      <t>アネ</t>
    </rPh>
    <rPh sb="6" eb="7">
      <t>トウ</t>
    </rPh>
    <rPh sb="9" eb="10">
      <t>ラン</t>
    </rPh>
    <phoneticPr fontId="17"/>
  </si>
  <si>
    <t>(2)</t>
    <phoneticPr fontId="17"/>
  </si>
  <si>
    <t>　「生計費の負担の有無」の欄について</t>
    <rPh sb="2" eb="4">
      <t>セイケイ</t>
    </rPh>
    <rPh sb="4" eb="5">
      <t>ヒ</t>
    </rPh>
    <rPh sb="6" eb="8">
      <t>フタン</t>
    </rPh>
    <rPh sb="9" eb="11">
      <t>ウム</t>
    </rPh>
    <rPh sb="13" eb="14">
      <t>ラン</t>
    </rPh>
    <phoneticPr fontId="17"/>
  </si>
  <si>
    <t xml:space="preserve">　欄に記載した子が請求者の収入により子の日常生活の全部又は一部を営んでおり、かつ、これを欠くと通常の生活水準を維持することができない場合には、有を〇で囲んでください。例えば同居であって子の学費や家賃・食費相当の負担の少なくとも一部を親が負っている場合、別居であって親が学費や生活費の一部を仕送りしている場合等が該当します。
</t>
    <rPh sb="1" eb="2">
      <t>ラン</t>
    </rPh>
    <rPh sb="3" eb="5">
      <t>キサイ</t>
    </rPh>
    <rPh sb="7" eb="8">
      <t>コ</t>
    </rPh>
    <rPh sb="9" eb="12">
      <t>セイキュウシャ</t>
    </rPh>
    <phoneticPr fontId="17"/>
  </si>
  <si>
    <t>(3)</t>
    <phoneticPr fontId="17"/>
  </si>
  <si>
    <t>　「監護相当の有無」の欄について</t>
    <rPh sb="2" eb="4">
      <t>カンゴ</t>
    </rPh>
    <rPh sb="4" eb="6">
      <t>ソウトウ</t>
    </rPh>
    <rPh sb="7" eb="9">
      <t>ウム</t>
    </rPh>
    <rPh sb="11" eb="12">
      <t>ラン</t>
    </rPh>
    <phoneticPr fontId="17"/>
  </si>
  <si>
    <t>　監護に相当する日常生活上の世話及び必要な保護をしている場合には、有を〇で囲んでください。</t>
    <rPh sb="1" eb="3">
      <t>カンゴ</t>
    </rPh>
    <rPh sb="4" eb="6">
      <t>ソウトウ</t>
    </rPh>
    <rPh sb="8" eb="12">
      <t>ニチジョウセイカツ</t>
    </rPh>
    <rPh sb="12" eb="13">
      <t>ウエ</t>
    </rPh>
    <rPh sb="14" eb="16">
      <t>セワ</t>
    </rPh>
    <rPh sb="16" eb="17">
      <t>オヨ</t>
    </rPh>
    <rPh sb="18" eb="20">
      <t>ヒツヨウ</t>
    </rPh>
    <rPh sb="21" eb="23">
      <t>ホゴ</t>
    </rPh>
    <rPh sb="28" eb="30">
      <t>バアイ</t>
    </rPh>
    <rPh sb="33" eb="34">
      <t>ユウ</t>
    </rPh>
    <rPh sb="37" eb="38">
      <t>カコ</t>
    </rPh>
    <phoneticPr fontId="17"/>
  </si>
  <si>
    <t>(4)</t>
    <phoneticPr fontId="17"/>
  </si>
  <si>
    <t>　「備考」の欄について</t>
    <rPh sb="2" eb="4">
      <t>ビコウ</t>
    </rPh>
    <rPh sb="6" eb="7">
      <t>ラン</t>
    </rPh>
    <phoneticPr fontId="17"/>
  </si>
  <si>
    <t>　欄に記載した子が海外留学をしている場合は、出国した年月を記入してください。</t>
    <rPh sb="1" eb="2">
      <t>ラン</t>
    </rPh>
    <rPh sb="3" eb="5">
      <t>キサイ</t>
    </rPh>
    <rPh sb="7" eb="8">
      <t>コ</t>
    </rPh>
    <rPh sb="9" eb="11">
      <t>カイガイ</t>
    </rPh>
    <rPh sb="11" eb="13">
      <t>リュウガク</t>
    </rPh>
    <rPh sb="18" eb="20">
      <t>バアイ</t>
    </rPh>
    <rPh sb="22" eb="24">
      <t>シュッコク</t>
    </rPh>
    <rPh sb="26" eb="28">
      <t>ネンゲツ</t>
    </rPh>
    <rPh sb="29" eb="31">
      <t>キニュウ</t>
    </rPh>
    <phoneticPr fontId="17"/>
  </si>
  <si>
    <t>「所得の状況」の欄について</t>
    <rPh sb="1" eb="3">
      <t>ショトク</t>
    </rPh>
    <rPh sb="4" eb="6">
      <t>ジョウキョウ</t>
    </rPh>
    <rPh sb="8" eb="9">
      <t>ラン</t>
    </rPh>
    <phoneticPr fontId="17"/>
  </si>
  <si>
    <t>２人以上で児童を養育（監護し、かつ、生計を同じくするか又は生計を維持することをいいます。）している場合に記入してください。なお、配偶者には、児童を懐胎した当時婚姻の届出をしていないが、請求者と事実上婚姻関係と同様の事情にあった者を含みます。
請求者の前年（1月から5月までの月分については、前々年をいいます。以下同様です。）の所得についての市町村民税又は特別区民税の総所得金額、退職所得金額、山林所得金額、土地等に係る事業所得等の金額、長期譲渡所得金額、短期譲渡所得金額及び先物取引に係る雑所得等の金額の合計額を記入してください。</t>
    <rPh sb="121" eb="124">
      <t>セイキュウシャ</t>
    </rPh>
    <rPh sb="125" eb="127">
      <t>ゼンネン</t>
    </rPh>
    <rPh sb="129" eb="130">
      <t>ガツ</t>
    </rPh>
    <rPh sb="133" eb="134">
      <t>ガツ</t>
    </rPh>
    <rPh sb="137" eb="139">
      <t>ツキブン</t>
    </rPh>
    <rPh sb="145" eb="148">
      <t>ゼンゼンネン</t>
    </rPh>
    <rPh sb="154" eb="156">
      <t>イカ</t>
    </rPh>
    <rPh sb="156" eb="158">
      <t>ドウヨウ</t>
    </rPh>
    <rPh sb="163" eb="165">
      <t>ショトク</t>
    </rPh>
    <rPh sb="170" eb="175">
      <t>シチョウソンミンゼイ</t>
    </rPh>
    <rPh sb="175" eb="176">
      <t>マタ</t>
    </rPh>
    <rPh sb="177" eb="179">
      <t>トクベツ</t>
    </rPh>
    <rPh sb="179" eb="182">
      <t>クミンゼイ</t>
    </rPh>
    <rPh sb="183" eb="184">
      <t>ソウ</t>
    </rPh>
    <rPh sb="184" eb="186">
      <t>ショトク</t>
    </rPh>
    <rPh sb="186" eb="188">
      <t>キンガク</t>
    </rPh>
    <rPh sb="189" eb="191">
      <t>タイショク</t>
    </rPh>
    <rPh sb="191" eb="193">
      <t>ショトク</t>
    </rPh>
    <rPh sb="193" eb="195">
      <t>キンガク</t>
    </rPh>
    <rPh sb="196" eb="198">
      <t>サンリン</t>
    </rPh>
    <rPh sb="198" eb="200">
      <t>ショトク</t>
    </rPh>
    <rPh sb="200" eb="202">
      <t>キンガク</t>
    </rPh>
    <rPh sb="203" eb="205">
      <t>トチ</t>
    </rPh>
    <rPh sb="205" eb="206">
      <t>トウ</t>
    </rPh>
    <rPh sb="207" eb="208">
      <t>カカ</t>
    </rPh>
    <rPh sb="209" eb="211">
      <t>ジギョウ</t>
    </rPh>
    <rPh sb="211" eb="213">
      <t>ショトク</t>
    </rPh>
    <rPh sb="213" eb="214">
      <t>トウ</t>
    </rPh>
    <rPh sb="215" eb="217">
      <t>キンガク</t>
    </rPh>
    <rPh sb="218" eb="220">
      <t>チョウキ</t>
    </rPh>
    <rPh sb="220" eb="222">
      <t>ジョウト</t>
    </rPh>
    <rPh sb="222" eb="224">
      <t>ショトク</t>
    </rPh>
    <rPh sb="224" eb="226">
      <t>キンガク</t>
    </rPh>
    <rPh sb="227" eb="229">
      <t>タンキ</t>
    </rPh>
    <rPh sb="229" eb="231">
      <t>ジョウト</t>
    </rPh>
    <rPh sb="231" eb="233">
      <t>ショトク</t>
    </rPh>
    <rPh sb="233" eb="235">
      <t>キンガク</t>
    </rPh>
    <rPh sb="235" eb="236">
      <t>オヨ</t>
    </rPh>
    <rPh sb="237" eb="239">
      <t>サキモノ</t>
    </rPh>
    <rPh sb="239" eb="241">
      <t>トリヒキ</t>
    </rPh>
    <rPh sb="242" eb="243">
      <t>カカ</t>
    </rPh>
    <rPh sb="244" eb="247">
      <t>ザツショトク</t>
    </rPh>
    <rPh sb="247" eb="248">
      <t>トウ</t>
    </rPh>
    <rPh sb="249" eb="251">
      <t>キンガク</t>
    </rPh>
    <rPh sb="252" eb="255">
      <t>ゴウケイガク</t>
    </rPh>
    <rPh sb="256" eb="258">
      <t>キニュウ</t>
    </rPh>
    <phoneticPr fontId="17"/>
  </si>
  <si>
    <r>
      <t>　「届出区分」の該当する項目に✓</t>
    </r>
    <r>
      <rPr>
        <sz val="12"/>
        <rFont val="ＭＳ Ｐ明朝"/>
        <family val="1"/>
        <charset val="128"/>
      </rPr>
      <t>を入れてください。</t>
    </r>
    <rPh sb="2" eb="4">
      <t>トドケデ</t>
    </rPh>
    <rPh sb="4" eb="6">
      <t>クブン</t>
    </rPh>
    <rPh sb="8" eb="10">
      <t>ガイトウ</t>
    </rPh>
    <rPh sb="12" eb="14">
      <t>コウモク</t>
    </rPh>
    <rPh sb="17" eb="18">
      <t>イ</t>
    </rPh>
    <phoneticPr fontId="17"/>
  </si>
  <si>
    <t>１８歳に達する日以後の最初の３月３１日までの間にある全ての子を記入してください。（減額の原因となる子についても記入してください。）</t>
    <rPh sb="2" eb="3">
      <t>サイ</t>
    </rPh>
    <rPh sb="4" eb="5">
      <t>タッ</t>
    </rPh>
    <rPh sb="7" eb="8">
      <t>ヒ</t>
    </rPh>
    <rPh sb="8" eb="10">
      <t>イゴ</t>
    </rPh>
    <rPh sb="11" eb="13">
      <t>サイショ</t>
    </rPh>
    <rPh sb="15" eb="16">
      <t>ガツ</t>
    </rPh>
    <rPh sb="18" eb="19">
      <t>ニチ</t>
    </rPh>
    <rPh sb="22" eb="23">
      <t>アイダ</t>
    </rPh>
    <rPh sb="26" eb="27">
      <t>スベ</t>
    </rPh>
    <rPh sb="29" eb="30">
      <t>コ</t>
    </rPh>
    <rPh sb="31" eb="33">
      <t>キニュウ</t>
    </rPh>
    <rPh sb="41" eb="43">
      <t>ゲンガク</t>
    </rPh>
    <rPh sb="44" eb="46">
      <t>ゲンイン</t>
    </rPh>
    <rPh sb="49" eb="50">
      <t>コ</t>
    </rPh>
    <rPh sb="55" eb="57">
      <t>キニュウ</t>
    </rPh>
    <phoneticPr fontId="17"/>
  </si>
  <si>
    <t>（様式第3号）</t>
    <rPh sb="1" eb="3">
      <t>ヨウシキ</t>
    </rPh>
    <rPh sb="3" eb="4">
      <t>ダイ</t>
    </rPh>
    <rPh sb="5" eb="6">
      <t>ゴウ</t>
    </rPh>
    <phoneticPr fontId="43"/>
  </si>
  <si>
    <t>監護・生計同一に関する申立書</t>
    <rPh sb="0" eb="2">
      <t>カンゴ</t>
    </rPh>
    <rPh sb="3" eb="5">
      <t>セイケイ</t>
    </rPh>
    <rPh sb="5" eb="7">
      <t>ドウイツ</t>
    </rPh>
    <rPh sb="8" eb="9">
      <t>カン</t>
    </rPh>
    <rPh sb="11" eb="14">
      <t>モウシタテショ</t>
    </rPh>
    <phoneticPr fontId="43"/>
  </si>
  <si>
    <t>１　別居している児童の氏名等</t>
    <rPh sb="2" eb="4">
      <t>ベッキョ</t>
    </rPh>
    <rPh sb="8" eb="10">
      <t>ジドウ</t>
    </rPh>
    <rPh sb="11" eb="13">
      <t>シメイ</t>
    </rPh>
    <rPh sb="13" eb="14">
      <t>トウ</t>
    </rPh>
    <phoneticPr fontId="43"/>
  </si>
  <si>
    <t>児童の氏名</t>
    <rPh sb="0" eb="2">
      <t>ジドウ</t>
    </rPh>
    <rPh sb="3" eb="5">
      <t>シメイ</t>
    </rPh>
    <phoneticPr fontId="43"/>
  </si>
  <si>
    <t>続柄</t>
    <rPh sb="0" eb="2">
      <t>ゾクガラ</t>
    </rPh>
    <phoneticPr fontId="43"/>
  </si>
  <si>
    <t>生年月日</t>
    <rPh sb="0" eb="2">
      <t>セイネン</t>
    </rPh>
    <rPh sb="2" eb="4">
      <t>ガッピ</t>
    </rPh>
    <phoneticPr fontId="43"/>
  </si>
  <si>
    <t>住　　　　所</t>
    <rPh sb="0" eb="1">
      <t>ジュウ</t>
    </rPh>
    <rPh sb="5" eb="6">
      <t>ショ</t>
    </rPh>
    <phoneticPr fontId="43"/>
  </si>
  <si>
    <t>２　別居しなければならない理由及びその期間</t>
    <rPh sb="2" eb="4">
      <t>ベッキョ</t>
    </rPh>
    <rPh sb="13" eb="15">
      <t>リユウ</t>
    </rPh>
    <rPh sb="15" eb="16">
      <t>オヨ</t>
    </rPh>
    <rPh sb="19" eb="21">
      <t>キカン</t>
    </rPh>
    <phoneticPr fontId="43"/>
  </si>
  <si>
    <t>３　別居している児童の監護・生計関係の状況</t>
    <rPh sb="2" eb="4">
      <t>ベッキョ</t>
    </rPh>
    <rPh sb="8" eb="10">
      <t>ジドウ</t>
    </rPh>
    <rPh sb="11" eb="13">
      <t>カンゴ</t>
    </rPh>
    <rPh sb="14" eb="16">
      <t>セイケイ</t>
    </rPh>
    <rPh sb="16" eb="18">
      <t>カンケイ</t>
    </rPh>
    <rPh sb="19" eb="21">
      <t>ジョウキョウ</t>
    </rPh>
    <phoneticPr fontId="43"/>
  </si>
  <si>
    <t>上記のとおり監護し、生計を同じくしていることを申し立てます。</t>
    <rPh sb="0" eb="2">
      <t>ジョウキ</t>
    </rPh>
    <rPh sb="6" eb="8">
      <t>カンゴ</t>
    </rPh>
    <rPh sb="10" eb="12">
      <t>セイケイ</t>
    </rPh>
    <rPh sb="13" eb="14">
      <t>オナ</t>
    </rPh>
    <rPh sb="23" eb="24">
      <t>モウ</t>
    </rPh>
    <rPh sb="25" eb="26">
      <t>タ</t>
    </rPh>
    <phoneticPr fontId="43"/>
  </si>
  <si>
    <t>　　　　年　　月　　日</t>
    <rPh sb="4" eb="5">
      <t>ネン</t>
    </rPh>
    <rPh sb="7" eb="8">
      <t>ツキ</t>
    </rPh>
    <rPh sb="10" eb="11">
      <t>ヒ</t>
    </rPh>
    <phoneticPr fontId="43"/>
  </si>
  <si>
    <t>所属</t>
    <rPh sb="0" eb="1">
      <t>トコロ</t>
    </rPh>
    <rPh sb="1" eb="2">
      <t>ゾク</t>
    </rPh>
    <phoneticPr fontId="43"/>
  </si>
  <si>
    <t>（申立人）</t>
    <rPh sb="1" eb="4">
      <t>モウシタテニン</t>
    </rPh>
    <phoneticPr fontId="43"/>
  </si>
  <si>
    <t>氏名</t>
    <rPh sb="0" eb="1">
      <t>シ</t>
    </rPh>
    <rPh sb="1" eb="2">
      <t>メイ</t>
    </rPh>
    <phoneticPr fontId="43"/>
  </si>
  <si>
    <t>福島県教育委員会教育長　様</t>
    <rPh sb="0" eb="3">
      <t>フクシマケン</t>
    </rPh>
    <rPh sb="3" eb="5">
      <t>キョウイク</t>
    </rPh>
    <rPh sb="5" eb="8">
      <t>イインカイ</t>
    </rPh>
    <rPh sb="8" eb="10">
      <t>キョウイク</t>
    </rPh>
    <rPh sb="10" eb="11">
      <t>チョウ</t>
    </rPh>
    <rPh sb="12" eb="13">
      <t>サマ</t>
    </rPh>
    <phoneticPr fontId="43"/>
  </si>
  <si>
    <t>（様式第5号）</t>
    <rPh sb="1" eb="3">
      <t>ヨウシキ</t>
    </rPh>
    <rPh sb="3" eb="4">
      <t>ダイ</t>
    </rPh>
    <rPh sb="5" eb="6">
      <t>ゴウ</t>
    </rPh>
    <phoneticPr fontId="43"/>
  </si>
  <si>
    <t>監護・生計維持に関する申立書</t>
    <rPh sb="0" eb="2">
      <t>カンゴ</t>
    </rPh>
    <rPh sb="3" eb="5">
      <t>セイケイ</t>
    </rPh>
    <rPh sb="5" eb="7">
      <t>イジ</t>
    </rPh>
    <rPh sb="8" eb="9">
      <t>カン</t>
    </rPh>
    <rPh sb="11" eb="14">
      <t>モウシタテショ</t>
    </rPh>
    <phoneticPr fontId="43"/>
  </si>
  <si>
    <t>１　監護・生計維持している児童</t>
    <rPh sb="2" eb="4">
      <t>カンゴ</t>
    </rPh>
    <rPh sb="5" eb="7">
      <t>セイケイ</t>
    </rPh>
    <rPh sb="7" eb="9">
      <t>イジ</t>
    </rPh>
    <rPh sb="13" eb="15">
      <t>ジドウ</t>
    </rPh>
    <phoneticPr fontId="43"/>
  </si>
  <si>
    <t>２　児童がその父母に監護されず又は生計を同じくしていない理由</t>
    <rPh sb="2" eb="4">
      <t>ジドウ</t>
    </rPh>
    <rPh sb="7" eb="9">
      <t>フボ</t>
    </rPh>
    <rPh sb="10" eb="12">
      <t>カンゴ</t>
    </rPh>
    <rPh sb="15" eb="16">
      <t>マタ</t>
    </rPh>
    <rPh sb="17" eb="19">
      <t>セイケイ</t>
    </rPh>
    <rPh sb="20" eb="21">
      <t>オナ</t>
    </rPh>
    <rPh sb="28" eb="30">
      <t>リユウ</t>
    </rPh>
    <phoneticPr fontId="43"/>
  </si>
  <si>
    <t>３　請求者が児童を監護し、その生計を維持しなければならない理由</t>
    <rPh sb="2" eb="5">
      <t>セイキュウシャ</t>
    </rPh>
    <rPh sb="6" eb="8">
      <t>ジドウ</t>
    </rPh>
    <rPh sb="9" eb="11">
      <t>カンゴ</t>
    </rPh>
    <rPh sb="15" eb="17">
      <t>セイケイ</t>
    </rPh>
    <rPh sb="18" eb="20">
      <t>イジ</t>
    </rPh>
    <rPh sb="29" eb="31">
      <t>リユウ</t>
    </rPh>
    <phoneticPr fontId="43"/>
  </si>
  <si>
    <t>（給与法の扶養親族、税法の扶養親族、共済法の被扶養者の場合はその旨附記）</t>
    <rPh sb="1" eb="3">
      <t>キュウヨ</t>
    </rPh>
    <rPh sb="3" eb="4">
      <t>ホウ</t>
    </rPh>
    <rPh sb="5" eb="7">
      <t>フヨウ</t>
    </rPh>
    <rPh sb="7" eb="9">
      <t>シンゾク</t>
    </rPh>
    <rPh sb="10" eb="12">
      <t>ゼイホウ</t>
    </rPh>
    <rPh sb="13" eb="15">
      <t>フヨウ</t>
    </rPh>
    <rPh sb="15" eb="17">
      <t>シンゾク</t>
    </rPh>
    <rPh sb="18" eb="20">
      <t>キョウサイ</t>
    </rPh>
    <rPh sb="20" eb="21">
      <t>ホウ</t>
    </rPh>
    <rPh sb="22" eb="26">
      <t>ヒフヨウシャ</t>
    </rPh>
    <rPh sb="27" eb="29">
      <t>バアイ</t>
    </rPh>
    <rPh sb="32" eb="33">
      <t>ムネ</t>
    </rPh>
    <rPh sb="33" eb="35">
      <t>フキ</t>
    </rPh>
    <phoneticPr fontId="43"/>
  </si>
  <si>
    <t>４　別居している場合の監護、仕送り等の状況</t>
    <rPh sb="2" eb="4">
      <t>ベッキョ</t>
    </rPh>
    <rPh sb="8" eb="10">
      <t>バアイ</t>
    </rPh>
    <rPh sb="11" eb="13">
      <t>カンゴ</t>
    </rPh>
    <rPh sb="14" eb="16">
      <t>シオク</t>
    </rPh>
    <rPh sb="17" eb="18">
      <t>トウ</t>
    </rPh>
    <rPh sb="19" eb="21">
      <t>ジョウキョウ</t>
    </rPh>
    <phoneticPr fontId="43"/>
  </si>
  <si>
    <t>上記のとおり監護し、生計を維持していることを申し立てます。</t>
    <rPh sb="0" eb="2">
      <t>ジョウキ</t>
    </rPh>
    <rPh sb="6" eb="8">
      <t>カンゴ</t>
    </rPh>
    <rPh sb="10" eb="12">
      <t>セイケイ</t>
    </rPh>
    <rPh sb="13" eb="15">
      <t>イジ</t>
    </rPh>
    <rPh sb="22" eb="23">
      <t>モウ</t>
    </rPh>
    <rPh sb="24" eb="25">
      <t>タ</t>
    </rPh>
    <phoneticPr fontId="43"/>
  </si>
  <si>
    <t>　　　　　年　　月　　日</t>
    <rPh sb="5" eb="6">
      <t>ネン</t>
    </rPh>
    <rPh sb="8" eb="9">
      <t>ツキ</t>
    </rPh>
    <rPh sb="11" eb="12">
      <t>ヒ</t>
    </rPh>
    <phoneticPr fontId="43"/>
  </si>
  <si>
    <t>福島県教育委員会教育長　様</t>
    <rPh sb="0" eb="2">
      <t>フクシマ</t>
    </rPh>
    <rPh sb="2" eb="3">
      <t>ケン</t>
    </rPh>
    <rPh sb="3" eb="5">
      <t>キョウイク</t>
    </rPh>
    <rPh sb="5" eb="8">
      <t>イインカイ</t>
    </rPh>
    <rPh sb="8" eb="11">
      <t>キョウイクチョウ</t>
    </rPh>
    <rPh sb="12" eb="13">
      <t>サマ</t>
    </rPh>
    <phoneticPr fontId="43"/>
  </si>
  <si>
    <t>（注）この申立書は、請求者が子でない支給対象となる児童を監護し、生計を維持している場合に使用すること。</t>
    <rPh sb="1" eb="2">
      <t>チュウ</t>
    </rPh>
    <rPh sb="5" eb="6">
      <t>モウ</t>
    </rPh>
    <rPh sb="6" eb="7">
      <t>タ</t>
    </rPh>
    <rPh sb="7" eb="8">
      <t>ショ</t>
    </rPh>
    <rPh sb="10" eb="13">
      <t>セイキュウシャ</t>
    </rPh>
    <rPh sb="14" eb="15">
      <t>コ</t>
    </rPh>
    <rPh sb="25" eb="27">
      <t>ジドウ</t>
    </rPh>
    <rPh sb="28" eb="30">
      <t>カンゴ</t>
    </rPh>
    <rPh sb="32" eb="34">
      <t>セイケイ</t>
    </rPh>
    <rPh sb="35" eb="37">
      <t>イジ</t>
    </rPh>
    <rPh sb="41" eb="43">
      <t>バアイ</t>
    </rPh>
    <rPh sb="44" eb="46">
      <t>シヨウ</t>
    </rPh>
    <phoneticPr fontId="43"/>
  </si>
  <si>
    <t>（様式第7号）</t>
    <phoneticPr fontId="17"/>
  </si>
  <si>
    <t>　　　　 　　 第　　　　　号</t>
    <phoneticPr fontId="17"/>
  </si>
  <si>
    <t>　　　　　　　年　　月　　日　</t>
    <rPh sb="7" eb="8">
      <t>トシ</t>
    </rPh>
    <rPh sb="8" eb="9">
      <t>ヘイネン</t>
    </rPh>
    <rPh sb="10" eb="11">
      <t>ガツ</t>
    </rPh>
    <rPh sb="13" eb="14">
      <t>ビ</t>
    </rPh>
    <phoneticPr fontId="17"/>
  </si>
  <si>
    <t>(所属)</t>
    <rPh sb="1" eb="3">
      <t>ショゾク</t>
    </rPh>
    <phoneticPr fontId="17"/>
  </si>
  <si>
    <t>(氏名)</t>
    <rPh sb="1" eb="3">
      <t>シメイ</t>
    </rPh>
    <phoneticPr fontId="17"/>
  </si>
  <si>
    <t>　　様</t>
    <rPh sb="2" eb="3">
      <t>サマ</t>
    </rPh>
    <phoneticPr fontId="17"/>
  </si>
  <si>
    <t>福島県教育委員会教育長</t>
    <rPh sb="0" eb="3">
      <t>フクシマケン</t>
    </rPh>
    <rPh sb="3" eb="5">
      <t>キョウイク</t>
    </rPh>
    <rPh sb="5" eb="8">
      <t>イインカイ</t>
    </rPh>
    <rPh sb="8" eb="11">
      <t>キョウイクチョウ</t>
    </rPh>
    <phoneticPr fontId="17"/>
  </si>
  <si>
    <t>　　　　　　印</t>
    <rPh sb="6" eb="7">
      <t>イン</t>
    </rPh>
    <phoneticPr fontId="17"/>
  </si>
  <si>
    <r>
      <t>児童手当</t>
    </r>
    <r>
      <rPr>
        <sz val="11"/>
        <rFont val="ＭＳ 明朝"/>
        <family val="1"/>
        <charset val="128"/>
      </rPr>
      <t>認定通知書</t>
    </r>
    <rPh sb="0" eb="2">
      <t>ジドウ</t>
    </rPh>
    <rPh sb="2" eb="4">
      <t>テアテ</t>
    </rPh>
    <rPh sb="4" eb="6">
      <t>ニンテイ</t>
    </rPh>
    <rPh sb="6" eb="9">
      <t>ツウチショ</t>
    </rPh>
    <phoneticPr fontId="17"/>
  </si>
  <si>
    <r>
      <t xml:space="preserve"> さきに請求のありました児童手当</t>
    </r>
    <r>
      <rPr>
        <sz val="11"/>
        <rFont val="ＭＳ 明朝"/>
        <family val="1"/>
        <charset val="128"/>
      </rPr>
      <t>については、下記のとおり認定しましたので通知します。</t>
    </r>
    <phoneticPr fontId="17"/>
  </si>
  <si>
    <t>この処分について不服があるときは、この通知書を受けた日の翌日から起算して３か月以内に、内閣総理大臣に対して審査請求をすることができます。この処分については、上記の審査</t>
    <phoneticPr fontId="17"/>
  </si>
  <si>
    <t>請求のほか、この通知を受けた日の翌日から起算して６か月以内に、福島県を被告として（訴訟において福島県を代表する者は福島県教育委員会教育長となります。）、処分の取消しの訴</t>
    <phoneticPr fontId="17"/>
  </si>
  <si>
    <t>えを提起することができます。なお、上記の審査請求をした場合には、処分の取消しの訴えは、その審査請求に対する裁決があったことを知った日の翌日から起算して６か月以内に提起</t>
    <phoneticPr fontId="17"/>
  </si>
  <si>
    <t>することができます。</t>
    <phoneticPr fontId="17"/>
  </si>
  <si>
    <t>ただし、上記の期間が経過する前に、この処分（審査請求をした場合には、その審査請求に対する裁決）があった日の翌日から起算して1年を経過した場合は、審査請求をすることや処分</t>
    <phoneticPr fontId="17"/>
  </si>
  <si>
    <t>の取消しの訴えを提起することができなくなります。なお、正当な理由があるときは、上記の期間やこの処分（審査請求をした場合には、その審査請求に対する裁決）があった日の翌日か</t>
    <phoneticPr fontId="17"/>
  </si>
  <si>
    <t>ら起算して1年を経過した後であっても審査請求をすることや処分の取消しの訴えを提起することが認められる場合があります。</t>
    <phoneticPr fontId="17"/>
  </si>
  <si>
    <t>１　支給対象となる児童の数</t>
    <rPh sb="2" eb="4">
      <t>シキュウ</t>
    </rPh>
    <rPh sb="4" eb="6">
      <t>タイショウ</t>
    </rPh>
    <rPh sb="9" eb="11">
      <t>ジドウ</t>
    </rPh>
    <rPh sb="12" eb="13">
      <t>カズ</t>
    </rPh>
    <phoneticPr fontId="17"/>
  </si>
  <si>
    <t>　　　３歳未満</t>
    <rPh sb="4" eb="5">
      <t>サイ</t>
    </rPh>
    <rPh sb="5" eb="7">
      <t>ミマン</t>
    </rPh>
    <phoneticPr fontId="17"/>
  </si>
  <si>
    <t>　　　３歳以上</t>
    <rPh sb="4" eb="5">
      <t>サイ</t>
    </rPh>
    <rPh sb="5" eb="7">
      <t>イジョウ</t>
    </rPh>
    <phoneticPr fontId="17"/>
  </si>
  <si>
    <t>　　　うち第３子以降</t>
    <rPh sb="5" eb="6">
      <t>ダイ</t>
    </rPh>
    <rPh sb="7" eb="10">
      <t>シイコウ</t>
    </rPh>
    <phoneticPr fontId="17"/>
  </si>
  <si>
    <t>２　手当月額</t>
    <rPh sb="2" eb="4">
      <t>テア</t>
    </rPh>
    <rPh sb="4" eb="6">
      <t>ゲツガク</t>
    </rPh>
    <phoneticPr fontId="17"/>
  </si>
  <si>
    <t>円</t>
    <phoneticPr fontId="17"/>
  </si>
  <si>
    <t>３　支給開始年月</t>
    <rPh sb="2" eb="4">
      <t>シキュウ</t>
    </rPh>
    <rPh sb="4" eb="6">
      <t>カイシ</t>
    </rPh>
    <rPh sb="6" eb="8">
      <t>ネンゲツ</t>
    </rPh>
    <phoneticPr fontId="17"/>
  </si>
  <si>
    <t>　　　年　　　月</t>
    <rPh sb="3" eb="4">
      <t>ネン</t>
    </rPh>
    <rPh sb="7" eb="8">
      <t>ガツ</t>
    </rPh>
    <phoneticPr fontId="17"/>
  </si>
  <si>
    <t>から</t>
    <phoneticPr fontId="17"/>
  </si>
  <si>
    <t>４　支給要件児童に該当しない児童の氏名及びその理由</t>
    <rPh sb="2" eb="4">
      <t>シキュウ</t>
    </rPh>
    <rPh sb="4" eb="6">
      <t>ヨウケン</t>
    </rPh>
    <rPh sb="6" eb="8">
      <t>ジドウ</t>
    </rPh>
    <rPh sb="9" eb="11">
      <t>ガイトウ</t>
    </rPh>
    <rPh sb="14" eb="16">
      <t>ジドウ</t>
    </rPh>
    <rPh sb="17" eb="19">
      <t>シメイ</t>
    </rPh>
    <rPh sb="19" eb="20">
      <t>オヨ</t>
    </rPh>
    <rPh sb="23" eb="25">
      <t>リユウ</t>
    </rPh>
    <phoneticPr fontId="17"/>
  </si>
  <si>
    <t>（</t>
    <phoneticPr fontId="17"/>
  </si>
  <si>
    <t>）</t>
    <phoneticPr fontId="17"/>
  </si>
  <si>
    <t>（様式第８号）</t>
    <rPh sb="1" eb="3">
      <t>ヨウシキ</t>
    </rPh>
    <rPh sb="3" eb="4">
      <t>ダイ</t>
    </rPh>
    <rPh sb="5" eb="6">
      <t>ゴウ</t>
    </rPh>
    <phoneticPr fontId="17"/>
  </si>
  <si>
    <t>　  第　　　　　号　</t>
    <rPh sb="3" eb="4">
      <t>ダイ</t>
    </rPh>
    <rPh sb="9" eb="10">
      <t>ゴウ</t>
    </rPh>
    <phoneticPr fontId="43"/>
  </si>
  <si>
    <t>　　年　　月　　日　</t>
    <rPh sb="2" eb="3">
      <t>ネン</t>
    </rPh>
    <rPh sb="5" eb="6">
      <t>ガツ</t>
    </rPh>
    <rPh sb="8" eb="9">
      <t>ヒ</t>
    </rPh>
    <phoneticPr fontId="43"/>
  </si>
  <si>
    <t>(所属）</t>
    <rPh sb="1" eb="3">
      <t>ショゾク</t>
    </rPh>
    <phoneticPr fontId="43"/>
  </si>
  <si>
    <t>(氏名）　　　　　　　　　　　様</t>
    <rPh sb="1" eb="3">
      <t>シメイ</t>
    </rPh>
    <rPh sb="15" eb="16">
      <t>サマ</t>
    </rPh>
    <phoneticPr fontId="43"/>
  </si>
  <si>
    <t>福島県教育委員会教育長</t>
    <rPh sb="0" eb="3">
      <t>フクシマケン</t>
    </rPh>
    <rPh sb="3" eb="5">
      <t>キョウイク</t>
    </rPh>
    <rPh sb="5" eb="8">
      <t>イインカイ</t>
    </rPh>
    <rPh sb="8" eb="11">
      <t>キョウイクチョウ</t>
    </rPh>
    <phoneticPr fontId="43"/>
  </si>
  <si>
    <t>児童手当認定</t>
    <rPh sb="0" eb="2">
      <t>ジドウ</t>
    </rPh>
    <rPh sb="2" eb="4">
      <t>テアテ</t>
    </rPh>
    <rPh sb="4" eb="6">
      <t>ニンテイ</t>
    </rPh>
    <phoneticPr fontId="43"/>
  </si>
  <si>
    <t>児童手当額改定</t>
    <rPh sb="0" eb="2">
      <t>ジドウ</t>
    </rPh>
    <rPh sb="2" eb="4">
      <t>テアテ</t>
    </rPh>
    <rPh sb="4" eb="5">
      <t>ガク</t>
    </rPh>
    <rPh sb="5" eb="7">
      <t>カイテイ</t>
    </rPh>
    <phoneticPr fontId="43"/>
  </si>
  <si>
    <t>請求却下通知書</t>
  </si>
  <si>
    <t>未支払児童手当</t>
    <rPh sb="0" eb="1">
      <t>ミ</t>
    </rPh>
    <rPh sb="1" eb="3">
      <t>シハライ</t>
    </rPh>
    <rPh sb="3" eb="5">
      <t>ジドウ</t>
    </rPh>
    <rPh sb="5" eb="7">
      <t>テアテ</t>
    </rPh>
    <phoneticPr fontId="43"/>
  </si>
  <si>
    <t>児童手当の認定</t>
    <rPh sb="0" eb="2">
      <t>ジドウ</t>
    </rPh>
    <rPh sb="2" eb="4">
      <t>テアテ</t>
    </rPh>
    <rPh sb="5" eb="7">
      <t>ニンテイ</t>
    </rPh>
    <phoneticPr fontId="43"/>
  </si>
  <si>
    <t>　令和　　年　　月　　日付けで請求のありました</t>
    <rPh sb="1" eb="3">
      <t>レイワ</t>
    </rPh>
    <rPh sb="5" eb="6">
      <t>ネン</t>
    </rPh>
    <rPh sb="8" eb="9">
      <t>ガツ</t>
    </rPh>
    <rPh sb="11" eb="12">
      <t>ニチ</t>
    </rPh>
    <rPh sb="12" eb="13">
      <t>ヅ</t>
    </rPh>
    <rPh sb="15" eb="17">
      <t>セイキュウ</t>
    </rPh>
    <phoneticPr fontId="43"/>
  </si>
  <si>
    <t>児童手当の額改定</t>
    <rPh sb="0" eb="2">
      <t>ジドウ</t>
    </rPh>
    <rPh sb="2" eb="4">
      <t>テアテ</t>
    </rPh>
    <rPh sb="6" eb="8">
      <t>カイテイ</t>
    </rPh>
    <phoneticPr fontId="43"/>
  </si>
  <si>
    <t>　に</t>
    <phoneticPr fontId="43"/>
  </si>
  <si>
    <t>未支払児童手当の支給</t>
    <rPh sb="0" eb="1">
      <t>ミ</t>
    </rPh>
    <rPh sb="1" eb="3">
      <t>シハライ</t>
    </rPh>
    <rPh sb="3" eb="5">
      <t>ジドウ</t>
    </rPh>
    <rPh sb="5" eb="7">
      <t>テアテ</t>
    </rPh>
    <rPh sb="8" eb="10">
      <t>シキュウ</t>
    </rPh>
    <phoneticPr fontId="43"/>
  </si>
  <si>
    <t>ついては、下記の理由で請求を却下しましたので通知します。</t>
    <rPh sb="5" eb="7">
      <t>カキ</t>
    </rPh>
    <rPh sb="8" eb="10">
      <t>リユウ</t>
    </rPh>
    <rPh sb="11" eb="13">
      <t>セイキュウ</t>
    </rPh>
    <rPh sb="14" eb="16">
      <t>キャッカ</t>
    </rPh>
    <rPh sb="22" eb="24">
      <t>ツウチ</t>
    </rPh>
    <phoneticPr fontId="43"/>
  </si>
  <si>
    <t>　この処分について不服があるときは、この通知書を受けた日の翌日から起算して３か月以内に、内閣総理大臣に対して審査請求をすることができます。この処分については、上記の審査</t>
    <phoneticPr fontId="43"/>
  </si>
  <si>
    <t>請求のほか、この通知を受けた日の翌日から起算して６か月以内に、福島県を被告として（訴訟において福島県を代表する者は福島県教育委員会教育長となります。）、処分の取消しの訴</t>
    <phoneticPr fontId="43"/>
  </si>
  <si>
    <t>えを提起することができます。なお、上記の審査請求をした場合には、処分の取消しの訴えは、その審査請求に対する裁決があったことを知った日の翌日から起算して６か月以内に提起</t>
    <phoneticPr fontId="43"/>
  </si>
  <si>
    <t>することができます。</t>
    <phoneticPr fontId="43"/>
  </si>
  <si>
    <t>　ただし、上記の期間が経過する前に、この処分（審査請求をした場合には、その審査請求に対する裁決）があった日の翌日から起算して1年を経過した場合は、審査請求をすることや処分</t>
    <phoneticPr fontId="43"/>
  </si>
  <si>
    <t>の取消しの訴えを提起することができなくなります。なお、正当な理由があるときは、上記の期間やこの処分（審査請求をした場合には、その審査請求に対する裁決）があった日の翌日か</t>
    <phoneticPr fontId="43"/>
  </si>
  <si>
    <t>ら起算して1年を経過した後であっても審査請求をすることや処分の取消しの訴えを提起することが認められる場合があります。</t>
    <phoneticPr fontId="43"/>
  </si>
  <si>
    <t>　　　記</t>
    <rPh sb="3" eb="4">
      <t>キ</t>
    </rPh>
    <phoneticPr fontId="43"/>
  </si>
  <si>
    <t>　却下した理由</t>
    <rPh sb="1" eb="3">
      <t>キャッカ</t>
    </rPh>
    <rPh sb="5" eb="7">
      <t>リユウ</t>
    </rPh>
    <phoneticPr fontId="43"/>
  </si>
  <si>
    <t>（様式第９号）</t>
    <rPh sb="1" eb="3">
      <t>ヨウシキ</t>
    </rPh>
    <rPh sb="3" eb="4">
      <t>ダイ</t>
    </rPh>
    <rPh sb="5" eb="6">
      <t>ゴウ</t>
    </rPh>
    <phoneticPr fontId="17"/>
  </si>
  <si>
    <t>児童手当受給者台帳</t>
    <rPh sb="0" eb="2">
      <t>ジドウ</t>
    </rPh>
    <rPh sb="2" eb="4">
      <t>テアテ</t>
    </rPh>
    <phoneticPr fontId="17"/>
  </si>
  <si>
    <t>月</t>
    <rPh sb="0" eb="1">
      <t>ツキ</t>
    </rPh>
    <phoneticPr fontId="17"/>
  </si>
  <si>
    <t>現在</t>
    <phoneticPr fontId="17"/>
  </si>
  <si>
    <t>受　　　給　　　者</t>
    <rPh sb="0" eb="1">
      <t>ウケ</t>
    </rPh>
    <rPh sb="4" eb="5">
      <t>キュウ</t>
    </rPh>
    <rPh sb="8" eb="9">
      <t>シャ</t>
    </rPh>
    <phoneticPr fontId="17"/>
  </si>
  <si>
    <t>所属</t>
    <rPh sb="0" eb="2">
      <t>ショゾク</t>
    </rPh>
    <phoneticPr fontId="17"/>
  </si>
  <si>
    <t>氏名</t>
    <rPh sb="0" eb="2">
      <t>シメイ</t>
    </rPh>
    <phoneticPr fontId="17"/>
  </si>
  <si>
    <t>性別</t>
    <rPh sb="0" eb="2">
      <t>セイベツ</t>
    </rPh>
    <phoneticPr fontId="17"/>
  </si>
  <si>
    <t>職員の住所</t>
    <rPh sb="0" eb="2">
      <t>ショクイン</t>
    </rPh>
    <rPh sb="3" eb="5">
      <t>ジュウショ</t>
    </rPh>
    <phoneticPr fontId="17"/>
  </si>
  <si>
    <t>配偶者の有無</t>
    <rPh sb="0" eb="3">
      <t>ハイグウシャ</t>
    </rPh>
    <rPh sb="4" eb="6">
      <t>ウム</t>
    </rPh>
    <phoneticPr fontId="17"/>
  </si>
  <si>
    <t>有 ・ 無</t>
    <rPh sb="0" eb="1">
      <t>ユウ</t>
    </rPh>
    <rPh sb="4" eb="5">
      <t>ム</t>
    </rPh>
    <phoneticPr fontId="17"/>
  </si>
  <si>
    <t>現況届
の有無</t>
    <rPh sb="0" eb="2">
      <t>ゲンキョウ</t>
    </rPh>
    <rPh sb="2" eb="3">
      <t>トド</t>
    </rPh>
    <rPh sb="5" eb="7">
      <t>ウム</t>
    </rPh>
    <phoneticPr fontId="17"/>
  </si>
  <si>
    <t>前年の所得
の　状　況</t>
    <rPh sb="0" eb="2">
      <t>ゼンネン</t>
    </rPh>
    <rPh sb="3" eb="5">
      <t>ショトク</t>
    </rPh>
    <rPh sb="8" eb="9">
      <t>ジョウ</t>
    </rPh>
    <rPh sb="10" eb="11">
      <t>キョウ</t>
    </rPh>
    <phoneticPr fontId="17"/>
  </si>
  <si>
    <t>認定年月日</t>
    <rPh sb="0" eb="2">
      <t>ニンテイ</t>
    </rPh>
    <rPh sb="2" eb="5">
      <t>ネンガッピ</t>
    </rPh>
    <phoneticPr fontId="17"/>
  </si>
  <si>
    <t>支給開始</t>
    <rPh sb="0" eb="2">
      <t>シキュウ</t>
    </rPh>
    <rPh sb="2" eb="4">
      <t>カイシ</t>
    </rPh>
    <phoneticPr fontId="17"/>
  </si>
  <si>
    <t>支給消滅</t>
    <rPh sb="0" eb="2">
      <t>シキュウ</t>
    </rPh>
    <rPh sb="2" eb="4">
      <t>ショウメツ</t>
    </rPh>
    <phoneticPr fontId="17"/>
  </si>
  <si>
    <t>事由</t>
    <rPh sb="0" eb="2">
      <t>ジユウ</t>
    </rPh>
    <phoneticPr fontId="17"/>
  </si>
  <si>
    <t>年月</t>
    <rPh sb="0" eb="2">
      <t>ネンゲツ</t>
    </rPh>
    <phoneticPr fontId="17"/>
  </si>
  <si>
    <t>算定数</t>
    <rPh sb="0" eb="2">
      <t>サンテイ</t>
    </rPh>
    <rPh sb="2" eb="3">
      <t>スウ</t>
    </rPh>
    <phoneticPr fontId="17"/>
  </si>
  <si>
    <t>支給月額</t>
    <rPh sb="0" eb="2">
      <t>シキュウ</t>
    </rPh>
    <rPh sb="2" eb="4">
      <t>ゲツガク</t>
    </rPh>
    <phoneticPr fontId="17"/>
  </si>
  <si>
    <t>年月日</t>
    <rPh sb="0" eb="3">
      <t>ネンガッピ</t>
    </rPh>
    <phoneticPr fontId="17"/>
  </si>
  <si>
    <t>改定１</t>
    <rPh sb="0" eb="2">
      <t>カイテイ</t>
    </rPh>
    <phoneticPr fontId="17"/>
  </si>
  <si>
    <t>改定２</t>
    <rPh sb="0" eb="2">
      <t>カイテイ</t>
    </rPh>
    <phoneticPr fontId="17"/>
  </si>
  <si>
    <t>変更年月</t>
    <rPh sb="0" eb="2">
      <t>ヘンコウ</t>
    </rPh>
    <rPh sb="2" eb="4">
      <t>ネンゲツ</t>
    </rPh>
    <phoneticPr fontId="17"/>
  </si>
  <si>
    <t>月額</t>
    <rPh sb="0" eb="2">
      <t>ゲツガク</t>
    </rPh>
    <phoneticPr fontId="17"/>
  </si>
  <si>
    <t>改定３</t>
    <rPh sb="0" eb="2">
      <t>カイテイ</t>
    </rPh>
    <phoneticPr fontId="17"/>
  </si>
  <si>
    <t>改定４</t>
    <rPh sb="0" eb="2">
      <t>カイテイ</t>
    </rPh>
    <phoneticPr fontId="17"/>
  </si>
  <si>
    <r>
      <t>支　給　対　象　と　な　る　児　童　</t>
    </r>
    <r>
      <rPr>
        <sz val="9"/>
        <color indexed="8"/>
        <rFont val="ＭＳ 明朝"/>
        <family val="1"/>
        <charset val="128"/>
      </rPr>
      <t>等</t>
    </r>
    <rPh sb="0" eb="1">
      <t>ササ</t>
    </rPh>
    <rPh sb="2" eb="3">
      <t>キュウ</t>
    </rPh>
    <rPh sb="4" eb="5">
      <t>タイ</t>
    </rPh>
    <rPh sb="6" eb="7">
      <t>ショウ</t>
    </rPh>
    <rPh sb="14" eb="15">
      <t>ジ</t>
    </rPh>
    <rPh sb="16" eb="17">
      <t>ワラベ</t>
    </rPh>
    <rPh sb="18" eb="19">
      <t>トウ</t>
    </rPh>
    <phoneticPr fontId="17"/>
  </si>
  <si>
    <t>児童氏名</t>
    <rPh sb="0" eb="2">
      <t>ジドウ</t>
    </rPh>
    <rPh sb="2" eb="4">
      <t>シメイ</t>
    </rPh>
    <phoneticPr fontId="17"/>
  </si>
  <si>
    <t>続柄</t>
    <rPh sb="0" eb="2">
      <t>ゾクガラ</t>
    </rPh>
    <phoneticPr fontId="17"/>
  </si>
  <si>
    <t>同居
別居</t>
    <rPh sb="0" eb="2">
      <t>ドウキョ</t>
    </rPh>
    <rPh sb="3" eb="5">
      <t>ベッキョ</t>
    </rPh>
    <phoneticPr fontId="17"/>
  </si>
  <si>
    <t>監護
有無</t>
    <rPh sb="0" eb="2">
      <t>カンゴ</t>
    </rPh>
    <rPh sb="3" eb="5">
      <t>ウム</t>
    </rPh>
    <phoneticPr fontId="17"/>
  </si>
  <si>
    <t>生計
関係</t>
    <rPh sb="0" eb="2">
      <t>セイケイ</t>
    </rPh>
    <rPh sb="3" eb="5">
      <t>カンケイ</t>
    </rPh>
    <phoneticPr fontId="17"/>
  </si>
  <si>
    <t>支給終了年月</t>
    <rPh sb="0" eb="2">
      <t>シキュウ</t>
    </rPh>
    <rPh sb="2" eb="4">
      <t>シュウリョウ</t>
    </rPh>
    <rPh sb="4" eb="6">
      <t>ネンゲツ</t>
    </rPh>
    <phoneticPr fontId="17"/>
  </si>
  <si>
    <t>備考</t>
    <rPh sb="0" eb="2">
      <t>ビコウ</t>
    </rPh>
    <phoneticPr fontId="17"/>
  </si>
  <si>
    <t>児童の兄姉等氏名</t>
    <rPh sb="0" eb="2">
      <t>ジドウ</t>
    </rPh>
    <rPh sb="3" eb="4">
      <t>アニ</t>
    </rPh>
    <rPh sb="4" eb="5">
      <t>アネ</t>
    </rPh>
    <rPh sb="5" eb="6">
      <t>トウ</t>
    </rPh>
    <rPh sb="6" eb="8">
      <t>シメイ</t>
    </rPh>
    <phoneticPr fontId="17"/>
  </si>
  <si>
    <t>監護相当
有無</t>
    <rPh sb="0" eb="2">
      <t>カンゴ</t>
    </rPh>
    <rPh sb="2" eb="4">
      <t>ソウトウ</t>
    </rPh>
    <rPh sb="5" eb="7">
      <t>ウム</t>
    </rPh>
    <phoneticPr fontId="17"/>
  </si>
  <si>
    <t xml:space="preserve">生計費負担
</t>
    <rPh sb="0" eb="2">
      <t>セイケイ</t>
    </rPh>
    <rPh sb="2" eb="3">
      <t>ヒ</t>
    </rPh>
    <rPh sb="3" eb="5">
      <t>フタン</t>
    </rPh>
    <phoneticPr fontId="17"/>
  </si>
  <si>
    <t>別居1の住所</t>
    <rPh sb="0" eb="2">
      <t>ベッキョ</t>
    </rPh>
    <rPh sb="4" eb="6">
      <t>ジュウショ</t>
    </rPh>
    <phoneticPr fontId="17"/>
  </si>
  <si>
    <t>別居2の住所</t>
    <rPh sb="0" eb="2">
      <t>ベッキョ</t>
    </rPh>
    <rPh sb="4" eb="6">
      <t>ジュウショ</t>
    </rPh>
    <phoneticPr fontId="17"/>
  </si>
  <si>
    <t>支店名</t>
    <rPh sb="0" eb="2">
      <t>シテン</t>
    </rPh>
    <rPh sb="2" eb="3">
      <t>メイ</t>
    </rPh>
    <phoneticPr fontId="17"/>
  </si>
  <si>
    <t>口座種別</t>
    <rPh sb="0" eb="2">
      <t>コウザ</t>
    </rPh>
    <rPh sb="2" eb="4">
      <t>シュベツ</t>
    </rPh>
    <phoneticPr fontId="17"/>
  </si>
  <si>
    <t>口座振込先</t>
    <rPh sb="0" eb="2">
      <t>コウザ</t>
    </rPh>
    <rPh sb="2" eb="4">
      <t>フリコミ</t>
    </rPh>
    <rPh sb="4" eb="5">
      <t>サキ</t>
    </rPh>
    <phoneticPr fontId="17"/>
  </si>
  <si>
    <t>（様式第１０号）</t>
    <phoneticPr fontId="17"/>
  </si>
  <si>
    <t>　　　　　　　第　　　　　号</t>
    <phoneticPr fontId="17"/>
  </si>
  <si>
    <t>児童手当額改定通知書</t>
    <rPh sb="0" eb="2">
      <t>ジドウ</t>
    </rPh>
    <rPh sb="2" eb="4">
      <t>テアテ</t>
    </rPh>
    <rPh sb="4" eb="5">
      <t>ガク</t>
    </rPh>
    <rPh sb="5" eb="7">
      <t>カイテイ</t>
    </rPh>
    <rPh sb="7" eb="10">
      <t>ツウチショ</t>
    </rPh>
    <phoneticPr fontId="17"/>
  </si>
  <si>
    <t xml:space="preserve"> 児童手当の額の改定については、下記のとおり改定しましたので通知します。</t>
    <phoneticPr fontId="17"/>
  </si>
  <si>
    <t>　ただし、上記の期間が経過する前に、この処分（審査請求をした場合には、その審査請求に対する裁決）があった日の翌日から起算して1年を経過した場合は、審査請求をすることや処分</t>
    <phoneticPr fontId="17"/>
  </si>
  <si>
    <r>
      <t>１　改定後の支給対象となる</t>
    </r>
    <r>
      <rPr>
        <sz val="11"/>
        <color indexed="8"/>
        <rFont val="ＭＳ 明朝"/>
        <family val="1"/>
        <charset val="128"/>
      </rPr>
      <t>児童</t>
    </r>
    <r>
      <rPr>
        <sz val="11"/>
        <rFont val="ＭＳ 明朝"/>
        <family val="1"/>
        <charset val="128"/>
      </rPr>
      <t>の数</t>
    </r>
    <rPh sb="2" eb="5">
      <t>カイテイゴ</t>
    </rPh>
    <rPh sb="6" eb="8">
      <t>シキュウ</t>
    </rPh>
    <rPh sb="8" eb="10">
      <t>タイショウ</t>
    </rPh>
    <rPh sb="13" eb="15">
      <t>ジドウ</t>
    </rPh>
    <rPh sb="16" eb="17">
      <t>カズ</t>
    </rPh>
    <phoneticPr fontId="17"/>
  </si>
  <si>
    <r>
      <t>　　　</t>
    </r>
    <r>
      <rPr>
        <sz val="11"/>
        <color indexed="8"/>
        <rFont val="ＭＳ 明朝"/>
        <family val="1"/>
        <charset val="128"/>
      </rPr>
      <t>３歳以上</t>
    </r>
    <rPh sb="4" eb="5">
      <t>サイ</t>
    </rPh>
    <rPh sb="5" eb="7">
      <t>イジョウ</t>
    </rPh>
    <phoneticPr fontId="17"/>
  </si>
  <si>
    <t>２　改定後の手当月額</t>
    <rPh sb="2" eb="5">
      <t>カイテイゴ</t>
    </rPh>
    <rPh sb="6" eb="8">
      <t>テア</t>
    </rPh>
    <rPh sb="8" eb="10">
      <t>ゲツガク</t>
    </rPh>
    <phoneticPr fontId="17"/>
  </si>
  <si>
    <r>
      <t>　　　</t>
    </r>
    <r>
      <rPr>
        <sz val="11"/>
        <color indexed="8"/>
        <rFont val="ＭＳ 明朝"/>
        <family val="1"/>
        <charset val="128"/>
      </rPr>
      <t>うち第３子以降</t>
    </r>
    <rPh sb="5" eb="6">
      <t>ダイ</t>
    </rPh>
    <rPh sb="7" eb="10">
      <t>シイコウ</t>
    </rPh>
    <phoneticPr fontId="17"/>
  </si>
  <si>
    <t>３　改定年月</t>
    <rPh sb="2" eb="4">
      <t>カイテイ</t>
    </rPh>
    <rPh sb="4" eb="6">
      <t>ネンゲツ</t>
    </rPh>
    <phoneticPr fontId="17"/>
  </si>
  <si>
    <t>４　改定の理由</t>
    <rPh sb="2" eb="4">
      <t>カイテイ</t>
    </rPh>
    <rPh sb="5" eb="7">
      <t>リユウ</t>
    </rPh>
    <phoneticPr fontId="17"/>
  </si>
  <si>
    <t>　　　</t>
  </si>
  <si>
    <t>様式第11号</t>
    <rPh sb="0" eb="2">
      <t>ヨウシキ</t>
    </rPh>
    <rPh sb="2" eb="3">
      <t>ダイ</t>
    </rPh>
    <rPh sb="5" eb="6">
      <t>ゴウ</t>
    </rPh>
    <phoneticPr fontId="17"/>
  </si>
  <si>
    <t>児童手当現況届</t>
    <rPh sb="0" eb="2">
      <t>ジドウ</t>
    </rPh>
    <rPh sb="2" eb="4">
      <t>テアテ</t>
    </rPh>
    <rPh sb="4" eb="5">
      <t>ウツツ</t>
    </rPh>
    <rPh sb="5" eb="6">
      <t>キョウ</t>
    </rPh>
    <rPh sb="6" eb="7">
      <t>トド</t>
    </rPh>
    <phoneticPr fontId="17"/>
  </si>
  <si>
    <t>福島県教育委員会教育長　様</t>
    <rPh sb="0" eb="2">
      <t>フクシマ</t>
    </rPh>
    <rPh sb="2" eb="3">
      <t>ケン</t>
    </rPh>
    <rPh sb="3" eb="5">
      <t>キョウイク</t>
    </rPh>
    <rPh sb="5" eb="8">
      <t>イインカイ</t>
    </rPh>
    <rPh sb="8" eb="10">
      <t>キョウイク</t>
    </rPh>
    <rPh sb="10" eb="11">
      <t>チョウ</t>
    </rPh>
    <rPh sb="12" eb="13">
      <t>サマ</t>
    </rPh>
    <phoneticPr fontId="17"/>
  </si>
  <si>
    <t>所属名（漢字）</t>
    <rPh sb="0" eb="3">
      <t>ショゾクメイ</t>
    </rPh>
    <rPh sb="4" eb="6">
      <t>カンジ</t>
    </rPh>
    <phoneticPr fontId="17"/>
  </si>
  <si>
    <t>氏名（漢字）</t>
    <rPh sb="0" eb="2">
      <t>シメイ</t>
    </rPh>
    <rPh sb="3" eb="5">
      <t>カンジ</t>
    </rPh>
    <phoneticPr fontId="17"/>
  </si>
  <si>
    <t>年　　月　　日　</t>
    <rPh sb="0" eb="1">
      <t>ネン</t>
    </rPh>
    <rPh sb="3" eb="4">
      <t>ツキ</t>
    </rPh>
    <rPh sb="6" eb="7">
      <t>ヒ</t>
    </rPh>
    <phoneticPr fontId="17"/>
  </si>
  <si>
    <t>提出</t>
    <phoneticPr fontId="17"/>
  </si>
  <si>
    <t>基本的
な事項</t>
    <rPh sb="0" eb="3">
      <t>キホンテキ</t>
    </rPh>
    <rPh sb="5" eb="7">
      <t>ジコウ</t>
    </rPh>
    <phoneticPr fontId="17"/>
  </si>
  <si>
    <t>配偶者
の有無</t>
    <rPh sb="0" eb="3">
      <t>ハイグウシャ</t>
    </rPh>
    <rPh sb="5" eb="7">
      <t>ウム</t>
    </rPh>
    <phoneticPr fontId="17"/>
  </si>
  <si>
    <t>所得の状況</t>
    <rPh sb="0" eb="2">
      <t>ショトク</t>
    </rPh>
    <rPh sb="3" eb="5">
      <t>ジョウキョウ</t>
    </rPh>
    <phoneticPr fontId="17"/>
  </si>
  <si>
    <t>　　　　年分　　</t>
    <rPh sb="4" eb="6">
      <t>ネンブン</t>
    </rPh>
    <rPh sb="5" eb="6">
      <t>ブン</t>
    </rPh>
    <phoneticPr fontId="17"/>
  </si>
  <si>
    <t>本人の住所</t>
    <rPh sb="0" eb="2">
      <t>ホンニン</t>
    </rPh>
    <rPh sb="3" eb="5">
      <t>ジュウショ</t>
    </rPh>
    <phoneticPr fontId="17"/>
  </si>
  <si>
    <t>給付事由</t>
    <rPh sb="0" eb="2">
      <t>キュウフ</t>
    </rPh>
    <rPh sb="2" eb="4">
      <t>ジユウ</t>
    </rPh>
    <phoneticPr fontId="17"/>
  </si>
  <si>
    <t>児　　　童</t>
    <rPh sb="0" eb="1">
      <t>ジ</t>
    </rPh>
    <rPh sb="4" eb="5">
      <t>ワラベ</t>
    </rPh>
    <phoneticPr fontId="17"/>
  </si>
  <si>
    <t>児童名（漢字）</t>
    <rPh sb="0" eb="2">
      <t>ジドウ</t>
    </rPh>
    <rPh sb="2" eb="3">
      <t>メイ</t>
    </rPh>
    <rPh sb="4" eb="6">
      <t>カンジ</t>
    </rPh>
    <phoneticPr fontId="17"/>
  </si>
  <si>
    <t>同居別居の別</t>
    <rPh sb="0" eb="2">
      <t>ドウキョ</t>
    </rPh>
    <rPh sb="2" eb="4">
      <t>ベッキョ</t>
    </rPh>
    <phoneticPr fontId="17"/>
  </si>
  <si>
    <t>監護の
有無</t>
    <rPh sb="0" eb="2">
      <t>カンゴ</t>
    </rPh>
    <phoneticPr fontId="17"/>
  </si>
  <si>
    <t>生計同一
生計維持</t>
    <rPh sb="0" eb="2">
      <t>セイケイ</t>
    </rPh>
    <rPh sb="2" eb="4">
      <t>ドウイツ</t>
    </rPh>
    <phoneticPr fontId="17"/>
  </si>
  <si>
    <t>児童
番号</t>
    <rPh sb="0" eb="2">
      <t>ジドウ</t>
    </rPh>
    <phoneticPr fontId="17"/>
  </si>
  <si>
    <t>備　　　考</t>
    <rPh sb="0" eb="1">
      <t>ソナエ</t>
    </rPh>
    <rPh sb="4" eb="5">
      <t>コウ</t>
    </rPh>
    <phoneticPr fontId="17"/>
  </si>
  <si>
    <t>児童の兄姉等</t>
    <rPh sb="0" eb="1">
      <t>コ</t>
    </rPh>
    <rPh sb="1" eb="2">
      <t>ワラベ</t>
    </rPh>
    <rPh sb="3" eb="4">
      <t>アニ</t>
    </rPh>
    <rPh sb="4" eb="5">
      <t>アネ</t>
    </rPh>
    <rPh sb="5" eb="6">
      <t>トウ</t>
    </rPh>
    <phoneticPr fontId="17"/>
  </si>
  <si>
    <t>氏名（漢字）</t>
    <rPh sb="0" eb="1">
      <t>ウジ</t>
    </rPh>
    <rPh sb="1" eb="2">
      <t>メイ</t>
    </rPh>
    <rPh sb="3" eb="5">
      <t>カンジ</t>
    </rPh>
    <phoneticPr fontId="17"/>
  </si>
  <si>
    <t>監護相当の有無</t>
    <rPh sb="0" eb="2">
      <t>カンゴ</t>
    </rPh>
    <rPh sb="2" eb="4">
      <t>ソウトウ</t>
    </rPh>
    <phoneticPr fontId="17"/>
  </si>
  <si>
    <t xml:space="preserve">生計費負担
の有無
</t>
    <rPh sb="0" eb="2">
      <t>セイケイ</t>
    </rPh>
    <rPh sb="2" eb="3">
      <t>ヒ</t>
    </rPh>
    <rPh sb="3" eb="5">
      <t>フタン</t>
    </rPh>
    <rPh sb="7" eb="9">
      <t>ウム</t>
    </rPh>
    <phoneticPr fontId="17"/>
  </si>
  <si>
    <t xml:space="preserve">
番号</t>
    <phoneticPr fontId="17"/>
  </si>
  <si>
    <t>別居住所１</t>
    <rPh sb="0" eb="2">
      <t>ベッキョ</t>
    </rPh>
    <rPh sb="2" eb="4">
      <t>ジュウショ</t>
    </rPh>
    <phoneticPr fontId="17"/>
  </si>
  <si>
    <t>別居住所２</t>
    <rPh sb="0" eb="2">
      <t>ベッキョ</t>
    </rPh>
    <rPh sb="2" eb="4">
      <t>ジュウショ</t>
    </rPh>
    <phoneticPr fontId="17"/>
  </si>
  <si>
    <t>決　裁　欄</t>
    <rPh sb="0" eb="1">
      <t>ケツ</t>
    </rPh>
    <rPh sb="2" eb="3">
      <t>サイ</t>
    </rPh>
    <rPh sb="4" eb="5">
      <t>ラン</t>
    </rPh>
    <phoneticPr fontId="17"/>
  </si>
  <si>
    <t>上記のとおり審査してよろしいか伺います。</t>
    <rPh sb="0" eb="2">
      <t>ジョウキ</t>
    </rPh>
    <rPh sb="6" eb="8">
      <t>シンサ</t>
    </rPh>
    <rPh sb="15" eb="16">
      <t>ウカガ</t>
    </rPh>
    <phoneticPr fontId="17"/>
  </si>
  <si>
    <t>決裁権者</t>
    <rPh sb="0" eb="2">
      <t>ケッサイ</t>
    </rPh>
    <rPh sb="2" eb="3">
      <t>ケン</t>
    </rPh>
    <rPh sb="3" eb="4">
      <t>ジャ</t>
    </rPh>
    <phoneticPr fontId="17"/>
  </si>
  <si>
    <t>課員</t>
    <rPh sb="0" eb="2">
      <t>カイン</t>
    </rPh>
    <phoneticPr fontId="17"/>
  </si>
  <si>
    <t>起案者</t>
    <rPh sb="0" eb="1">
      <t>キ</t>
    </rPh>
    <rPh sb="1" eb="2">
      <t>アン</t>
    </rPh>
    <rPh sb="2" eb="3">
      <t>シャ</t>
    </rPh>
    <phoneticPr fontId="17"/>
  </si>
  <si>
    <t>起案</t>
    <rPh sb="0" eb="1">
      <t>キ</t>
    </rPh>
    <rPh sb="1" eb="2">
      <t>アン</t>
    </rPh>
    <phoneticPr fontId="17"/>
  </si>
  <si>
    <t>　　.　　.</t>
    <phoneticPr fontId="17"/>
  </si>
  <si>
    <t>決裁</t>
    <rPh sb="0" eb="2">
      <t>ケッサイ</t>
    </rPh>
    <phoneticPr fontId="17"/>
  </si>
  <si>
    <t>施行</t>
    <rPh sb="0" eb="1">
      <t>シ</t>
    </rPh>
    <rPh sb="1" eb="2">
      <t>コウ</t>
    </rPh>
    <phoneticPr fontId="17"/>
  </si>
  <si>
    <t>（様式第１２号）</t>
    <phoneticPr fontId="17"/>
  </si>
  <si>
    <t>第　　　　　号　</t>
    <phoneticPr fontId="17"/>
  </si>
  <si>
    <t>年　　月　　日　</t>
    <rPh sb="0" eb="1">
      <t>ネン</t>
    </rPh>
    <rPh sb="3" eb="4">
      <t>ガツ</t>
    </rPh>
    <rPh sb="6" eb="7">
      <t>ビ</t>
    </rPh>
    <phoneticPr fontId="17"/>
  </si>
  <si>
    <t>（所属）</t>
    <rPh sb="1" eb="3">
      <t>ショゾク</t>
    </rPh>
    <phoneticPr fontId="17"/>
  </si>
  <si>
    <t>（氏名）</t>
    <rPh sb="1" eb="3">
      <t>シメイ</t>
    </rPh>
    <phoneticPr fontId="17"/>
  </si>
  <si>
    <r>
      <t>児童手当</t>
    </r>
    <r>
      <rPr>
        <sz val="11"/>
        <rFont val="ＭＳ 明朝"/>
        <family val="1"/>
        <charset val="128"/>
      </rPr>
      <t>支給事由消滅通知書</t>
    </r>
    <rPh sb="0" eb="2">
      <t>ジドウ</t>
    </rPh>
    <rPh sb="2" eb="4">
      <t>テアテ</t>
    </rPh>
    <rPh sb="4" eb="6">
      <t>シキュウ</t>
    </rPh>
    <rPh sb="6" eb="8">
      <t>ジユウ</t>
    </rPh>
    <rPh sb="8" eb="10">
      <t>ショウメツ</t>
    </rPh>
    <rPh sb="10" eb="13">
      <t>ツウチショ</t>
    </rPh>
    <phoneticPr fontId="17"/>
  </si>
  <si>
    <r>
      <t>　下記のとおり児童手当</t>
    </r>
    <r>
      <rPr>
        <sz val="11"/>
        <rFont val="ＭＳ 明朝"/>
        <family val="1"/>
        <charset val="128"/>
      </rPr>
      <t>の支給事由が消滅しましたので通知します。</t>
    </r>
    <rPh sb="7" eb="9">
      <t>ジドウ</t>
    </rPh>
    <rPh sb="9" eb="11">
      <t>テアテ</t>
    </rPh>
    <rPh sb="12" eb="14">
      <t>シキュウ</t>
    </rPh>
    <rPh sb="14" eb="16">
      <t>ジユウ</t>
    </rPh>
    <phoneticPr fontId="17"/>
  </si>
  <si>
    <t>１　消滅した年月日</t>
    <rPh sb="2" eb="4">
      <t>ショウメツ</t>
    </rPh>
    <rPh sb="6" eb="7">
      <t>ネン</t>
    </rPh>
    <rPh sb="7" eb="8">
      <t>ツキ</t>
    </rPh>
    <rPh sb="8" eb="9">
      <t>ヒ</t>
    </rPh>
    <phoneticPr fontId="17"/>
  </si>
  <si>
    <t>　　　年　　　月　　　日</t>
    <rPh sb="3" eb="4">
      <t>ネン</t>
    </rPh>
    <rPh sb="7" eb="8">
      <t>ガツ</t>
    </rPh>
    <rPh sb="11" eb="12">
      <t>ヒ</t>
    </rPh>
    <phoneticPr fontId="17"/>
  </si>
  <si>
    <t>２　消滅の理由</t>
    <rPh sb="2" eb="4">
      <t>ショウメツ</t>
    </rPh>
    <rPh sb="5" eb="7">
      <t>リユウ</t>
    </rPh>
    <phoneticPr fontId="17"/>
  </si>
  <si>
    <t>　　（　　　　　　　　　　　　　　　　　　　　　　　　　　　）</t>
    <phoneticPr fontId="17"/>
  </si>
  <si>
    <t>（様式第13号）</t>
    <rPh sb="1" eb="3">
      <t>ヨウシキ</t>
    </rPh>
    <rPh sb="3" eb="4">
      <t>ダイ</t>
    </rPh>
    <rPh sb="6" eb="7">
      <t>ゴウ</t>
    </rPh>
    <phoneticPr fontId="2"/>
  </si>
  <si>
    <r>
      <t>未支払児童手当</t>
    </r>
    <r>
      <rPr>
        <sz val="13"/>
        <color theme="1"/>
        <rFont val="游ゴシック"/>
        <family val="3"/>
        <charset val="128"/>
        <scheme val="minor"/>
      </rPr>
      <t>請求書</t>
    </r>
    <rPh sb="0" eb="1">
      <t>ミ</t>
    </rPh>
    <rPh sb="1" eb="3">
      <t>シハライ</t>
    </rPh>
    <rPh sb="3" eb="5">
      <t>ジドウ</t>
    </rPh>
    <rPh sb="5" eb="7">
      <t>テアテ</t>
    </rPh>
    <rPh sb="7" eb="10">
      <t>セイキュウショ</t>
    </rPh>
    <phoneticPr fontId="2"/>
  </si>
  <si>
    <t>長男</t>
    <rPh sb="0" eb="2">
      <t>チョウナン</t>
    </rPh>
    <phoneticPr fontId="2"/>
  </si>
  <si>
    <t>普通</t>
    <rPh sb="0" eb="2">
      <t>フツウ</t>
    </rPh>
    <phoneticPr fontId="2"/>
  </si>
  <si>
    <t>次男</t>
    <rPh sb="0" eb="2">
      <t>ジナン</t>
    </rPh>
    <phoneticPr fontId="2"/>
  </si>
  <si>
    <t>当座</t>
    <rPh sb="0" eb="2">
      <t>トウザ</t>
    </rPh>
    <phoneticPr fontId="2"/>
  </si>
  <si>
    <t>死亡した受給者</t>
    <rPh sb="0" eb="2">
      <t>シボウ</t>
    </rPh>
    <rPh sb="4" eb="7">
      <t>ジュキュウシャ</t>
    </rPh>
    <phoneticPr fontId="2"/>
  </si>
  <si>
    <t>死亡時の所属</t>
    <rPh sb="0" eb="3">
      <t>シボウジ</t>
    </rPh>
    <rPh sb="4" eb="6">
      <t>ショゾク</t>
    </rPh>
    <phoneticPr fontId="2"/>
  </si>
  <si>
    <t>所属ｺｰﾄﾞ</t>
    <rPh sb="0" eb="2">
      <t>ショゾク</t>
    </rPh>
    <phoneticPr fontId="2"/>
  </si>
  <si>
    <t>三男</t>
    <rPh sb="0" eb="2">
      <t>サンナン</t>
    </rPh>
    <phoneticPr fontId="2"/>
  </si>
  <si>
    <t>貯蓄</t>
    <rPh sb="0" eb="2">
      <t>チョチク</t>
    </rPh>
    <phoneticPr fontId="2"/>
  </si>
  <si>
    <t>四男</t>
    <rPh sb="0" eb="2">
      <t>ヨンナン</t>
    </rPh>
    <phoneticPr fontId="2"/>
  </si>
  <si>
    <t>五男</t>
    <rPh sb="0" eb="2">
      <t>ゴナン</t>
    </rPh>
    <phoneticPr fontId="2"/>
  </si>
  <si>
    <t>死亡
年月日</t>
    <rPh sb="0" eb="2">
      <t>シボウ</t>
    </rPh>
    <rPh sb="3" eb="6">
      <t>ネンガッピ</t>
    </rPh>
    <phoneticPr fontId="2"/>
  </si>
  <si>
    <t>長女</t>
    <rPh sb="0" eb="2">
      <t>チョウジョ</t>
    </rPh>
    <phoneticPr fontId="2"/>
  </si>
  <si>
    <t>次女</t>
    <rPh sb="0" eb="2">
      <t>ジジョ</t>
    </rPh>
    <phoneticPr fontId="2"/>
  </si>
  <si>
    <t>三女</t>
    <rPh sb="0" eb="2">
      <t>サンジョ</t>
    </rPh>
    <phoneticPr fontId="2"/>
  </si>
  <si>
    <t>職員番号</t>
    <rPh sb="0" eb="2">
      <t>ショクイン</t>
    </rPh>
    <rPh sb="2" eb="4">
      <t>バンゴウ</t>
    </rPh>
    <phoneticPr fontId="2"/>
  </si>
  <si>
    <t>四女</t>
    <rPh sb="0" eb="1">
      <t>ヨン</t>
    </rPh>
    <rPh sb="1" eb="2">
      <t>ジョ</t>
    </rPh>
    <phoneticPr fontId="2"/>
  </si>
  <si>
    <t>五女</t>
    <rPh sb="0" eb="2">
      <t>ゴジョ</t>
    </rPh>
    <phoneticPr fontId="2"/>
  </si>
  <si>
    <t>養子一</t>
    <rPh sb="0" eb="2">
      <t>ヨウシ</t>
    </rPh>
    <rPh sb="2" eb="3">
      <t>イチ</t>
    </rPh>
    <phoneticPr fontId="2"/>
  </si>
  <si>
    <t>養育していた児童</t>
    <rPh sb="0" eb="2">
      <t>ヨウイク</t>
    </rPh>
    <rPh sb="6" eb="8">
      <t>ジドウ</t>
    </rPh>
    <phoneticPr fontId="2"/>
  </si>
  <si>
    <t>住所</t>
    <rPh sb="0" eb="2">
      <t>ジュウショ</t>
    </rPh>
    <phoneticPr fontId="2"/>
  </si>
  <si>
    <t>手当月額</t>
    <rPh sb="0" eb="2">
      <t>テアテ</t>
    </rPh>
    <rPh sb="2" eb="4">
      <t>ゲツガク</t>
    </rPh>
    <phoneticPr fontId="2"/>
  </si>
  <si>
    <t>養子二</t>
    <rPh sb="0" eb="2">
      <t>ヨウシ</t>
    </rPh>
    <rPh sb="2" eb="3">
      <t>ニ</t>
    </rPh>
    <phoneticPr fontId="2"/>
  </si>
  <si>
    <t>養子三</t>
    <rPh sb="0" eb="2">
      <t>ヨウシ</t>
    </rPh>
    <rPh sb="2" eb="3">
      <t>サン</t>
    </rPh>
    <phoneticPr fontId="2"/>
  </si>
  <si>
    <t>円</t>
    <rPh sb="0" eb="1">
      <t>エン</t>
    </rPh>
    <phoneticPr fontId="2"/>
  </si>
  <si>
    <t>養女一</t>
    <rPh sb="0" eb="2">
      <t>ヨウジョ</t>
    </rPh>
    <rPh sb="2" eb="3">
      <t>イチ</t>
    </rPh>
    <phoneticPr fontId="2"/>
  </si>
  <si>
    <t>養女二</t>
    <rPh sb="0" eb="2">
      <t>ヨウジョ</t>
    </rPh>
    <rPh sb="2" eb="3">
      <t>ニ</t>
    </rPh>
    <phoneticPr fontId="2"/>
  </si>
  <si>
    <t>養女三</t>
    <rPh sb="0" eb="2">
      <t>ヨウジョ</t>
    </rPh>
    <rPh sb="2" eb="3">
      <t>サン</t>
    </rPh>
    <phoneticPr fontId="2"/>
  </si>
  <si>
    <t>里子一</t>
    <rPh sb="0" eb="2">
      <t>サトゴ</t>
    </rPh>
    <rPh sb="2" eb="3">
      <t>イチ</t>
    </rPh>
    <phoneticPr fontId="2"/>
  </si>
  <si>
    <t>里子二</t>
    <rPh sb="0" eb="2">
      <t>サトゴ</t>
    </rPh>
    <rPh sb="2" eb="3">
      <t>ニ</t>
    </rPh>
    <phoneticPr fontId="2"/>
  </si>
  <si>
    <t>里子三</t>
    <rPh sb="0" eb="2">
      <t>サトゴ</t>
    </rPh>
    <rPh sb="2" eb="3">
      <t>サン</t>
    </rPh>
    <phoneticPr fontId="2"/>
  </si>
  <si>
    <t>児童の兄姉等</t>
    <rPh sb="0" eb="2">
      <t>ジドウ</t>
    </rPh>
    <rPh sb="3" eb="5">
      <t>アニアネ</t>
    </rPh>
    <rPh sb="5" eb="6">
      <t>トウ</t>
    </rPh>
    <phoneticPr fontId="2"/>
  </si>
  <si>
    <t>孫男一</t>
    <rPh sb="0" eb="1">
      <t>マゴ</t>
    </rPh>
    <rPh sb="1" eb="2">
      <t>オトコ</t>
    </rPh>
    <rPh sb="2" eb="3">
      <t>イチ</t>
    </rPh>
    <phoneticPr fontId="2"/>
  </si>
  <si>
    <t>孫男二</t>
    <rPh sb="0" eb="1">
      <t>マゴ</t>
    </rPh>
    <rPh sb="1" eb="2">
      <t>オトコ</t>
    </rPh>
    <rPh sb="2" eb="3">
      <t>ニ</t>
    </rPh>
    <phoneticPr fontId="2"/>
  </si>
  <si>
    <t>孫男三</t>
    <rPh sb="0" eb="1">
      <t>マゴ</t>
    </rPh>
    <rPh sb="1" eb="2">
      <t>オトコ</t>
    </rPh>
    <rPh sb="2" eb="3">
      <t>サン</t>
    </rPh>
    <phoneticPr fontId="2"/>
  </si>
  <si>
    <t>孫女一</t>
    <rPh sb="0" eb="1">
      <t>マゴ</t>
    </rPh>
    <rPh sb="1" eb="2">
      <t>オンナ</t>
    </rPh>
    <rPh sb="2" eb="3">
      <t>イチ</t>
    </rPh>
    <phoneticPr fontId="2"/>
  </si>
  <si>
    <t>請求
内容</t>
    <rPh sb="0" eb="2">
      <t>セイキュウ</t>
    </rPh>
    <rPh sb="3" eb="5">
      <t>ナイヨウ</t>
    </rPh>
    <phoneticPr fontId="2"/>
  </si>
  <si>
    <t>受給済期間</t>
    <rPh sb="0" eb="2">
      <t>ジュキュウ</t>
    </rPh>
    <rPh sb="2" eb="3">
      <t>ズミ</t>
    </rPh>
    <rPh sb="3" eb="5">
      <t>キカン</t>
    </rPh>
    <phoneticPr fontId="2"/>
  </si>
  <si>
    <t>年</t>
    <rPh sb="0" eb="1">
      <t>ネン</t>
    </rPh>
    <phoneticPr fontId="2"/>
  </si>
  <si>
    <t>月分　まで</t>
    <rPh sb="0" eb="1">
      <t>ガツ</t>
    </rPh>
    <rPh sb="1" eb="2">
      <t>ブン</t>
    </rPh>
    <phoneticPr fontId="2"/>
  </si>
  <si>
    <t>請求者の
手当月額(A)</t>
    <rPh sb="0" eb="3">
      <t>セイキュウシャ</t>
    </rPh>
    <rPh sb="5" eb="7">
      <t>テアテ</t>
    </rPh>
    <rPh sb="7" eb="9">
      <t>ゲツガク</t>
    </rPh>
    <phoneticPr fontId="2"/>
  </si>
  <si>
    <t>請求月数
(B)</t>
    <rPh sb="0" eb="2">
      <t>セイキュウ</t>
    </rPh>
    <rPh sb="2" eb="4">
      <t>ツキスウ</t>
    </rPh>
    <phoneticPr fontId="2"/>
  </si>
  <si>
    <t>ヶ月分</t>
    <rPh sb="1" eb="2">
      <t>ゲツ</t>
    </rPh>
    <rPh sb="2" eb="3">
      <t>ブン</t>
    </rPh>
    <phoneticPr fontId="2"/>
  </si>
  <si>
    <t>孫女二</t>
    <rPh sb="0" eb="1">
      <t>マゴ</t>
    </rPh>
    <rPh sb="1" eb="2">
      <t>オンナ</t>
    </rPh>
    <rPh sb="2" eb="3">
      <t>ニ</t>
    </rPh>
    <phoneticPr fontId="2"/>
  </si>
  <si>
    <t>孫女三</t>
    <rPh sb="0" eb="1">
      <t>マゴ</t>
    </rPh>
    <rPh sb="1" eb="2">
      <t>オンナ</t>
    </rPh>
    <rPh sb="2" eb="3">
      <t>サン</t>
    </rPh>
    <phoneticPr fontId="2"/>
  </si>
  <si>
    <t>請求期間</t>
    <rPh sb="0" eb="2">
      <t>セイキュウ</t>
    </rPh>
    <rPh sb="2" eb="4">
      <t>キカン</t>
    </rPh>
    <phoneticPr fontId="2"/>
  </si>
  <si>
    <t>月分　から</t>
    <rPh sb="0" eb="1">
      <t>ガツ</t>
    </rPh>
    <rPh sb="1" eb="2">
      <t>ブン</t>
    </rPh>
    <phoneticPr fontId="2"/>
  </si>
  <si>
    <t>甥一</t>
    <rPh sb="0" eb="1">
      <t>オイ</t>
    </rPh>
    <rPh sb="1" eb="2">
      <t>イチ</t>
    </rPh>
    <phoneticPr fontId="2"/>
  </si>
  <si>
    <t>請求金額
(A)×(B)</t>
    <rPh sb="0" eb="2">
      <t>セイキュウ</t>
    </rPh>
    <rPh sb="2" eb="4">
      <t>キンガク</t>
    </rPh>
    <phoneticPr fontId="2"/>
  </si>
  <si>
    <t>甥二</t>
    <rPh sb="0" eb="1">
      <t>オイ</t>
    </rPh>
    <rPh sb="1" eb="2">
      <t>ニ</t>
    </rPh>
    <phoneticPr fontId="2"/>
  </si>
  <si>
    <t>甥三</t>
    <rPh sb="0" eb="1">
      <t>オイ</t>
    </rPh>
    <rPh sb="1" eb="2">
      <t>サン</t>
    </rPh>
    <phoneticPr fontId="2"/>
  </si>
  <si>
    <t>姪一</t>
    <rPh sb="0" eb="1">
      <t>メイ</t>
    </rPh>
    <rPh sb="1" eb="2">
      <t>イチ</t>
    </rPh>
    <phoneticPr fontId="2"/>
  </si>
  <si>
    <t>支払希望金融機関</t>
    <rPh sb="0" eb="2">
      <t>シハライ</t>
    </rPh>
    <rPh sb="2" eb="4">
      <t>キボウ</t>
    </rPh>
    <rPh sb="4" eb="6">
      <t>キンユウ</t>
    </rPh>
    <rPh sb="6" eb="8">
      <t>キカン</t>
    </rPh>
    <phoneticPr fontId="2"/>
  </si>
  <si>
    <t>金融機関名</t>
    <rPh sb="0" eb="2">
      <t>キンユウ</t>
    </rPh>
    <rPh sb="2" eb="5">
      <t>キカンメイ</t>
    </rPh>
    <phoneticPr fontId="2"/>
  </si>
  <si>
    <t>金融機関ｺｰﾄﾞ</t>
    <rPh sb="0" eb="2">
      <t>キンユウ</t>
    </rPh>
    <rPh sb="2" eb="4">
      <t>キカン</t>
    </rPh>
    <phoneticPr fontId="2"/>
  </si>
  <si>
    <t>支店名</t>
    <rPh sb="0" eb="3">
      <t>シテンメイ</t>
    </rPh>
    <phoneticPr fontId="2"/>
  </si>
  <si>
    <t>支店ｺｰﾄﾞ</t>
    <rPh sb="0" eb="2">
      <t>シテン</t>
    </rPh>
    <phoneticPr fontId="2"/>
  </si>
  <si>
    <t>種別</t>
    <rPh sb="0" eb="2">
      <t>シュベツ</t>
    </rPh>
    <phoneticPr fontId="2"/>
  </si>
  <si>
    <t>口座番号</t>
    <rPh sb="0" eb="2">
      <t>コウザ</t>
    </rPh>
    <rPh sb="2" eb="4">
      <t>バンゴウ</t>
    </rPh>
    <phoneticPr fontId="2"/>
  </si>
  <si>
    <t>口座名義人(ｶﾅ)</t>
    <rPh sb="0" eb="2">
      <t>コウザ</t>
    </rPh>
    <rPh sb="2" eb="5">
      <t>メイギニン</t>
    </rPh>
    <phoneticPr fontId="2"/>
  </si>
  <si>
    <t>姪二</t>
    <rPh sb="0" eb="1">
      <t>メイ</t>
    </rPh>
    <rPh sb="1" eb="2">
      <t>ニ</t>
    </rPh>
    <phoneticPr fontId="2"/>
  </si>
  <si>
    <t>姪三</t>
    <rPh sb="0" eb="1">
      <t>メイ</t>
    </rPh>
    <rPh sb="1" eb="2">
      <t>サン</t>
    </rPh>
    <phoneticPr fontId="2"/>
  </si>
  <si>
    <t>その他</t>
    <rPh sb="2" eb="3">
      <t>タ</t>
    </rPh>
    <phoneticPr fontId="2"/>
  </si>
  <si>
    <t>備考</t>
    <rPh sb="0" eb="2">
      <t>ビコウ</t>
    </rPh>
    <phoneticPr fontId="2"/>
  </si>
  <si>
    <t>月</t>
    <rPh sb="0" eb="1">
      <t>ガツ</t>
    </rPh>
    <phoneticPr fontId="2"/>
  </si>
  <si>
    <t>日</t>
    <rPh sb="0" eb="1">
      <t>ヒ</t>
    </rPh>
    <phoneticPr fontId="2"/>
  </si>
  <si>
    <t>福島県教育委員会教育長　様</t>
    <rPh sb="0" eb="11">
      <t>フクシマケンキョウイクイインカイキョウイクチョウ</t>
    </rPh>
    <rPh sb="12" eb="13">
      <t>サマ</t>
    </rPh>
    <phoneticPr fontId="2"/>
  </si>
  <si>
    <t>（請求者）</t>
    <rPh sb="1" eb="4">
      <t>セイキュウシャ</t>
    </rPh>
    <phoneticPr fontId="2"/>
  </si>
  <si>
    <t>死亡者との続柄</t>
    <rPh sb="0" eb="3">
      <t>シボウシャ</t>
    </rPh>
    <rPh sb="5" eb="7">
      <t>ゾクガラ</t>
    </rPh>
    <phoneticPr fontId="2"/>
  </si>
  <si>
    <t>※
処理</t>
    <rPh sb="2" eb="4">
      <t>ショリ</t>
    </rPh>
    <phoneticPr fontId="2"/>
  </si>
  <si>
    <t>支給決定
請求却下</t>
    <rPh sb="0" eb="2">
      <t>シキュウ</t>
    </rPh>
    <rPh sb="2" eb="4">
      <t>ケッテイ</t>
    </rPh>
    <rPh sb="6" eb="8">
      <t>セイキュウ</t>
    </rPh>
    <rPh sb="8" eb="10">
      <t>キャッカ</t>
    </rPh>
    <phoneticPr fontId="2"/>
  </si>
  <si>
    <t>決定年月日</t>
    <rPh sb="0" eb="2">
      <t>ケッテイ</t>
    </rPh>
    <rPh sb="2" eb="5">
      <t>ネンガッピ</t>
    </rPh>
    <phoneticPr fontId="2"/>
  </si>
  <si>
    <t>通知</t>
    <rPh sb="0" eb="2">
      <t>ツウチ</t>
    </rPh>
    <phoneticPr fontId="2"/>
  </si>
  <si>
    <t xml:space="preserve">
第　　　　　号</t>
    <rPh sb="1" eb="2">
      <t>ダイ</t>
    </rPh>
    <rPh sb="7" eb="8">
      <t>ゴウ</t>
    </rPh>
    <phoneticPr fontId="2"/>
  </si>
  <si>
    <t>＊</t>
    <phoneticPr fontId="2"/>
  </si>
  <si>
    <t>裏面の注意事項を確認のうえ、記入してください。</t>
    <rPh sb="0" eb="2">
      <t>ウラメン</t>
    </rPh>
    <rPh sb="3" eb="5">
      <t>チュウイ</t>
    </rPh>
    <rPh sb="5" eb="7">
      <t>ジコウ</t>
    </rPh>
    <rPh sb="8" eb="10">
      <t>カクニン</t>
    </rPh>
    <rPh sb="14" eb="16">
      <t>キニュウ</t>
    </rPh>
    <phoneticPr fontId="2"/>
  </si>
  <si>
    <t>（記入上の注意）</t>
    <rPh sb="1" eb="3">
      <t>キニュウ</t>
    </rPh>
    <rPh sb="3" eb="4">
      <t>ジョウ</t>
    </rPh>
    <rPh sb="5" eb="7">
      <t>チュウイ</t>
    </rPh>
    <phoneticPr fontId="2"/>
  </si>
  <si>
    <t>本請求書は、児童1人につき1枚、児童本人を請求者とし作成してください。</t>
    <rPh sb="0" eb="1">
      <t>ホン</t>
    </rPh>
    <rPh sb="1" eb="4">
      <t>セイキュウショ</t>
    </rPh>
    <rPh sb="6" eb="8">
      <t>ジドウ</t>
    </rPh>
    <rPh sb="8" eb="10">
      <t>ヒトリ</t>
    </rPh>
    <rPh sb="13" eb="15">
      <t>イチマイ</t>
    </rPh>
    <rPh sb="16" eb="18">
      <t>ジドウ</t>
    </rPh>
    <rPh sb="18" eb="20">
      <t>ホンニン</t>
    </rPh>
    <rPh sb="21" eb="24">
      <t>セイキュウシャ</t>
    </rPh>
    <rPh sb="26" eb="28">
      <t>サクセイ</t>
    </rPh>
    <phoneticPr fontId="2"/>
  </si>
  <si>
    <t>「養育していた児童」の欄は、児童手当の受給資格があった者（死亡者）が養育（監護し、かつ、生計を同じくするか又は生計を維持することをいいます。）をしていた児童（18歳に達する日以後の最初の3月31日までの間にある者をいいます。）の全てについて記入してください。</t>
    <rPh sb="1" eb="3">
      <t>ヨウイク</t>
    </rPh>
    <rPh sb="7" eb="9">
      <t>ジドウ</t>
    </rPh>
    <rPh sb="11" eb="12">
      <t>ラン</t>
    </rPh>
    <rPh sb="14" eb="16">
      <t>ジドウ</t>
    </rPh>
    <rPh sb="16" eb="18">
      <t>テアテ</t>
    </rPh>
    <rPh sb="19" eb="23">
      <t>ジュキュウシカク</t>
    </rPh>
    <rPh sb="27" eb="28">
      <t>モノ</t>
    </rPh>
    <rPh sb="29" eb="32">
      <t>シボウシャ</t>
    </rPh>
    <rPh sb="76" eb="78">
      <t>ジドウ</t>
    </rPh>
    <rPh sb="81" eb="82">
      <t>サイ</t>
    </rPh>
    <rPh sb="83" eb="84">
      <t>タッ</t>
    </rPh>
    <rPh sb="86" eb="87">
      <t>ヒ</t>
    </rPh>
    <rPh sb="87" eb="89">
      <t>イゴ</t>
    </rPh>
    <rPh sb="90" eb="92">
      <t>サイショ</t>
    </rPh>
    <rPh sb="94" eb="95">
      <t>ガツ</t>
    </rPh>
    <rPh sb="97" eb="98">
      <t>ヒ</t>
    </rPh>
    <rPh sb="101" eb="102">
      <t>アイダ</t>
    </rPh>
    <rPh sb="105" eb="106">
      <t>モノ</t>
    </rPh>
    <rPh sb="114" eb="115">
      <t>スベ</t>
    </rPh>
    <rPh sb="120" eb="122">
      <t>キニュウ</t>
    </rPh>
    <phoneticPr fontId="2"/>
  </si>
  <si>
    <t>「児童の兄姉等」の欄は、児童手当の受給資格が受給資格があった者（死亡者）に経済的負担（監護に相当する必要な世話及び必要な保護並びにその生計費の相当部分の負担を行っていること）のあった18歳に達する日以後の最初3月31日を経過した後22歳に達する日以後の最初の3月31日までの間にある者の全てについて記入してください。</t>
    <rPh sb="1" eb="3">
      <t>ジドウ</t>
    </rPh>
    <rPh sb="4" eb="7">
      <t>アニアネトウ</t>
    </rPh>
    <rPh sb="9" eb="10">
      <t>ラン</t>
    </rPh>
    <rPh sb="12" eb="14">
      <t>ジドウ</t>
    </rPh>
    <rPh sb="14" eb="16">
      <t>テアテ</t>
    </rPh>
    <rPh sb="17" eb="21">
      <t>ジュキュウシカク</t>
    </rPh>
    <rPh sb="37" eb="42">
      <t>ケイザイテキフタン</t>
    </rPh>
    <rPh sb="46" eb="48">
      <t>ソウトウ</t>
    </rPh>
    <rPh sb="50" eb="52">
      <t>ヒツヨウ</t>
    </rPh>
    <rPh sb="53" eb="55">
      <t>セワ</t>
    </rPh>
    <rPh sb="55" eb="56">
      <t>オヨ</t>
    </rPh>
    <rPh sb="57" eb="59">
      <t>ヒツヨウ</t>
    </rPh>
    <rPh sb="60" eb="62">
      <t>ホゴ</t>
    </rPh>
    <rPh sb="62" eb="63">
      <t>ナラ</t>
    </rPh>
    <rPh sb="67" eb="70">
      <t>セイケイヒ</t>
    </rPh>
    <rPh sb="71" eb="75">
      <t>ソウトウブブン</t>
    </rPh>
    <rPh sb="76" eb="78">
      <t>フタン</t>
    </rPh>
    <rPh sb="79" eb="80">
      <t>オコナ</t>
    </rPh>
    <rPh sb="93" eb="94">
      <t>サイ</t>
    </rPh>
    <rPh sb="95" eb="96">
      <t>タッ</t>
    </rPh>
    <rPh sb="98" eb="99">
      <t>ヒ</t>
    </rPh>
    <rPh sb="99" eb="101">
      <t>イゴ</t>
    </rPh>
    <rPh sb="102" eb="104">
      <t>サイショ</t>
    </rPh>
    <rPh sb="105" eb="106">
      <t>ツキ</t>
    </rPh>
    <rPh sb="108" eb="109">
      <t>ニチ</t>
    </rPh>
    <rPh sb="110" eb="112">
      <t>ケイカ</t>
    </rPh>
    <rPh sb="114" eb="115">
      <t>アト</t>
    </rPh>
    <rPh sb="117" eb="118">
      <t>サイ</t>
    </rPh>
    <rPh sb="119" eb="120">
      <t>タッ</t>
    </rPh>
    <rPh sb="122" eb="123">
      <t>ヒ</t>
    </rPh>
    <rPh sb="123" eb="125">
      <t>イゴ</t>
    </rPh>
    <rPh sb="126" eb="128">
      <t>サイショ</t>
    </rPh>
    <rPh sb="130" eb="131">
      <t>ガツ</t>
    </rPh>
    <rPh sb="133" eb="134">
      <t>ヒ</t>
    </rPh>
    <rPh sb="137" eb="138">
      <t>アイダ</t>
    </rPh>
    <rPh sb="141" eb="142">
      <t>モノ</t>
    </rPh>
    <rPh sb="143" eb="144">
      <t>スベ</t>
    </rPh>
    <rPh sb="149" eb="151">
      <t>キニュウ</t>
    </rPh>
    <phoneticPr fontId="2"/>
  </si>
  <si>
    <r>
      <t>本請求書に記入する「年月日」は全て</t>
    </r>
    <r>
      <rPr>
        <b/>
        <sz val="11"/>
        <color theme="1"/>
        <rFont val="游ゴシック"/>
        <family val="3"/>
        <charset val="128"/>
        <scheme val="minor"/>
      </rPr>
      <t>和暦で記入</t>
    </r>
    <r>
      <rPr>
        <sz val="11"/>
        <color theme="1"/>
        <rFont val="游ゴシック"/>
        <family val="3"/>
        <charset val="128"/>
        <scheme val="minor"/>
      </rPr>
      <t>してください。</t>
    </r>
    <rPh sb="0" eb="1">
      <t>ホン</t>
    </rPh>
    <rPh sb="1" eb="4">
      <t>セイキュウショ</t>
    </rPh>
    <rPh sb="5" eb="7">
      <t>キニュウ</t>
    </rPh>
    <rPh sb="10" eb="13">
      <t>ネンガッピ</t>
    </rPh>
    <rPh sb="15" eb="16">
      <t>スベ</t>
    </rPh>
    <rPh sb="17" eb="19">
      <t>ワレキ</t>
    </rPh>
    <rPh sb="20" eb="22">
      <t>キニュウ</t>
    </rPh>
    <phoneticPr fontId="2"/>
  </si>
  <si>
    <t>「支払希望金融機関」の欄は、請求者本人の口座のみ指定できます。</t>
    <rPh sb="1" eb="9">
      <t>シハライキボウキンユウキカン</t>
    </rPh>
    <rPh sb="11" eb="12">
      <t>ラン</t>
    </rPh>
    <rPh sb="14" eb="17">
      <t>セイキュウシャ</t>
    </rPh>
    <rPh sb="17" eb="19">
      <t>ホンニン</t>
    </rPh>
    <rPh sb="20" eb="22">
      <t>コウザ</t>
    </rPh>
    <rPh sb="24" eb="26">
      <t>シテイ</t>
    </rPh>
    <phoneticPr fontId="2"/>
  </si>
  <si>
    <t>親族であっても、請求者以外の口座に支払うことはできません。</t>
    <rPh sb="0" eb="2">
      <t>シンゾク</t>
    </rPh>
    <rPh sb="8" eb="11">
      <t>セイキュウシャ</t>
    </rPh>
    <rPh sb="11" eb="13">
      <t>イガイ</t>
    </rPh>
    <rPh sb="14" eb="16">
      <t>コウザ</t>
    </rPh>
    <rPh sb="17" eb="19">
      <t>シハラ</t>
    </rPh>
    <phoneticPr fontId="2"/>
  </si>
  <si>
    <t>※以降の欄については、認定者が記入するため、請求者は記入しないでください。</t>
    <rPh sb="1" eb="3">
      <t>イコウ</t>
    </rPh>
    <rPh sb="4" eb="5">
      <t>ラン</t>
    </rPh>
    <rPh sb="11" eb="14">
      <t>ニンテイシャ</t>
    </rPh>
    <rPh sb="15" eb="17">
      <t>キニュウ</t>
    </rPh>
    <rPh sb="22" eb="25">
      <t>セイキュウシャ</t>
    </rPh>
    <rPh sb="26" eb="28">
      <t>キニュウ</t>
    </rPh>
    <phoneticPr fontId="2"/>
  </si>
  <si>
    <t>（様式第14号）</t>
    <rPh sb="1" eb="3">
      <t>ヨウシキ</t>
    </rPh>
    <rPh sb="3" eb="4">
      <t>ダイ</t>
    </rPh>
    <rPh sb="6" eb="7">
      <t>ゴウ</t>
    </rPh>
    <phoneticPr fontId="43"/>
  </si>
  <si>
    <t>第　 　　　 号　</t>
    <rPh sb="0" eb="1">
      <t>ダイ</t>
    </rPh>
    <rPh sb="7" eb="8">
      <t>ゴウ</t>
    </rPh>
    <phoneticPr fontId="43"/>
  </si>
  <si>
    <t xml:space="preserve"> 年　　月　  日　</t>
    <rPh sb="1" eb="2">
      <t>ネン</t>
    </rPh>
    <rPh sb="4" eb="5">
      <t>ガツ</t>
    </rPh>
    <rPh sb="8" eb="9">
      <t>ヒ</t>
    </rPh>
    <phoneticPr fontId="43"/>
  </si>
  <si>
    <t>（所属）</t>
    <rPh sb="1" eb="3">
      <t>ショゾク</t>
    </rPh>
    <phoneticPr fontId="43"/>
  </si>
  <si>
    <t xml:space="preserve">（氏名）　　　　　　　 　　様 </t>
    <rPh sb="1" eb="3">
      <t>シメイ</t>
    </rPh>
    <rPh sb="14" eb="15">
      <t>サマ</t>
    </rPh>
    <phoneticPr fontId="43"/>
  </si>
  <si>
    <t>福島県教育委員会教育長　　印</t>
    <rPh sb="0" eb="3">
      <t>フクシマケン</t>
    </rPh>
    <rPh sb="3" eb="5">
      <t>キョウイク</t>
    </rPh>
    <rPh sb="5" eb="8">
      <t>イインカイ</t>
    </rPh>
    <rPh sb="8" eb="11">
      <t>キョウイクチョウ</t>
    </rPh>
    <rPh sb="13" eb="14">
      <t>イン</t>
    </rPh>
    <phoneticPr fontId="17"/>
  </si>
  <si>
    <r>
      <t>未支払児童手当</t>
    </r>
    <r>
      <rPr>
        <sz val="11"/>
        <rFont val="ＭＳ 明朝"/>
        <family val="1"/>
        <charset val="128"/>
      </rPr>
      <t>支給決定通知書</t>
    </r>
    <rPh sb="0" eb="1">
      <t>ミ</t>
    </rPh>
    <rPh sb="1" eb="3">
      <t>シハライ</t>
    </rPh>
    <rPh sb="3" eb="5">
      <t>ジドウ</t>
    </rPh>
    <rPh sb="5" eb="7">
      <t>テアテ</t>
    </rPh>
    <rPh sb="7" eb="9">
      <t>シキュウ</t>
    </rPh>
    <rPh sb="9" eb="11">
      <t>ケッテイ</t>
    </rPh>
    <rPh sb="11" eb="14">
      <t>ツウチショ</t>
    </rPh>
    <phoneticPr fontId="17"/>
  </si>
  <si>
    <r>
      <t>　　　  年 　月   日付で請求のありました未支払児童手当</t>
    </r>
    <r>
      <rPr>
        <sz val="11"/>
        <rFont val="ＭＳ 明朝"/>
        <family val="1"/>
        <charset val="128"/>
      </rPr>
      <t>の支給については、下記のとおり決定しましたので通知します。</t>
    </r>
    <rPh sb="5" eb="6">
      <t>ネン</t>
    </rPh>
    <rPh sb="8" eb="9">
      <t>ツキ</t>
    </rPh>
    <rPh sb="12" eb="13">
      <t>ヒ</t>
    </rPh>
    <rPh sb="13" eb="14">
      <t>ツ</t>
    </rPh>
    <rPh sb="15" eb="17">
      <t>セイキュウ</t>
    </rPh>
    <rPh sb="23" eb="24">
      <t>ミ</t>
    </rPh>
    <rPh sb="24" eb="26">
      <t>シハラ</t>
    </rPh>
    <rPh sb="26" eb="28">
      <t>ジドウ</t>
    </rPh>
    <rPh sb="28" eb="30">
      <t>テアテ</t>
    </rPh>
    <rPh sb="31" eb="33">
      <t>シキュウ</t>
    </rPh>
    <phoneticPr fontId="43"/>
  </si>
  <si>
    <t>　この処分について不服があるときは、この通知書を受けた日の翌日から起算して３か月以内に、内閣総理大臣に対して審査請求をすることができます。この処分については、上記の審査</t>
    <phoneticPr fontId="17"/>
  </si>
  <si>
    <t>記</t>
    <rPh sb="0" eb="1">
      <t>キ</t>
    </rPh>
    <phoneticPr fontId="17"/>
  </si>
  <si>
    <t xml:space="preserve">
支　払　の
内　　　容
</t>
    <rPh sb="2" eb="3">
      <t>ササ</t>
    </rPh>
    <rPh sb="4" eb="5">
      <t>バライ</t>
    </rPh>
    <rPh sb="13" eb="14">
      <t>ウチ</t>
    </rPh>
    <rPh sb="17" eb="18">
      <t>カタチ</t>
    </rPh>
    <phoneticPr fontId="43"/>
  </si>
  <si>
    <t>支 払 期 間</t>
    <rPh sb="0" eb="1">
      <t>ササ</t>
    </rPh>
    <rPh sb="2" eb="3">
      <t>バライ</t>
    </rPh>
    <rPh sb="4" eb="5">
      <t>キ</t>
    </rPh>
    <rPh sb="6" eb="7">
      <t>アイダ</t>
    </rPh>
    <phoneticPr fontId="43"/>
  </si>
  <si>
    <t>　　　　　 　年　　　　月分から
　　　　　　 年　　　　月分まで</t>
    <rPh sb="7" eb="8">
      <t>ネン</t>
    </rPh>
    <rPh sb="12" eb="13">
      <t>ガツ</t>
    </rPh>
    <rPh sb="13" eb="14">
      <t>ブン</t>
    </rPh>
    <rPh sb="24" eb="25">
      <t>ネン</t>
    </rPh>
    <rPh sb="29" eb="30">
      <t>ガツ</t>
    </rPh>
    <rPh sb="30" eb="31">
      <t>ブン</t>
    </rPh>
    <phoneticPr fontId="43"/>
  </si>
  <si>
    <t>支 給 金 額</t>
    <rPh sb="0" eb="1">
      <t>ササ</t>
    </rPh>
    <rPh sb="2" eb="3">
      <t>キュウ</t>
    </rPh>
    <rPh sb="4" eb="5">
      <t>キン</t>
    </rPh>
    <rPh sb="6" eb="7">
      <t>ガク</t>
    </rPh>
    <phoneticPr fontId="43"/>
  </si>
  <si>
    <t xml:space="preserve">                                円</t>
    <rPh sb="32" eb="33">
      <t>エン</t>
    </rPh>
    <phoneticPr fontId="43"/>
  </si>
  <si>
    <t>支払年月日</t>
    <rPh sb="0" eb="2">
      <t>シハライ</t>
    </rPh>
    <rPh sb="2" eb="5">
      <t>ネンガッピ</t>
    </rPh>
    <phoneticPr fontId="43"/>
  </si>
  <si>
    <t xml:space="preserve">  　　　　　年　　　月　　　日</t>
    <rPh sb="7" eb="8">
      <t>ネン</t>
    </rPh>
    <rPh sb="11" eb="12">
      <t>ガツ</t>
    </rPh>
    <rPh sb="15" eb="16">
      <t>ヒ</t>
    </rPh>
    <phoneticPr fontId="43"/>
  </si>
  <si>
    <t>支 払 方 法</t>
    <rPh sb="0" eb="1">
      <t>ササ</t>
    </rPh>
    <rPh sb="2" eb="3">
      <t>バライ</t>
    </rPh>
    <rPh sb="4" eb="5">
      <t>カタ</t>
    </rPh>
    <rPh sb="6" eb="7">
      <t>ホウ</t>
    </rPh>
    <phoneticPr fontId="43"/>
  </si>
  <si>
    <t>様式第１６号</t>
    <rPh sb="0" eb="2">
      <t>ヨウシキ</t>
    </rPh>
    <rPh sb="2" eb="3">
      <t>ダイ</t>
    </rPh>
    <rPh sb="5" eb="6">
      <t>ゴウ</t>
    </rPh>
    <phoneticPr fontId="90"/>
  </si>
  <si>
    <t>監護相当・生計費の負担についての確認書</t>
    <rPh sb="0" eb="2">
      <t>カンゴ</t>
    </rPh>
    <rPh sb="2" eb="4">
      <t>ソウトウ</t>
    </rPh>
    <rPh sb="5" eb="8">
      <t>セイケイヒ</t>
    </rPh>
    <rPh sb="9" eb="11">
      <t>フタン</t>
    </rPh>
    <rPh sb="16" eb="19">
      <t>カクニンショ</t>
    </rPh>
    <phoneticPr fontId="90"/>
  </si>
  <si>
    <t>福島県教育委員会教育長　様</t>
    <rPh sb="0" eb="2">
      <t>フクシマ</t>
    </rPh>
    <rPh sb="2" eb="3">
      <t>ケン</t>
    </rPh>
    <rPh sb="3" eb="5">
      <t>キョウイク</t>
    </rPh>
    <rPh sb="5" eb="8">
      <t>イインカイ</t>
    </rPh>
    <rPh sb="8" eb="11">
      <t>キョウイクチョウ</t>
    </rPh>
    <rPh sb="12" eb="13">
      <t>サマ</t>
    </rPh>
    <phoneticPr fontId="90"/>
  </si>
  <si>
    <t>私は、以下に記載する者（注）について、監護に相当する日常生活上の世話及び必要な保護をし、かつ、その生計費を負担していること（以下「監護相当・生計費の負担」という。）を下記のとおり申し立てます。
申立てが真正であることの証明を求められた場合は、関係する書類を提出します。</t>
    <rPh sb="0" eb="1">
      <t>ワタシ</t>
    </rPh>
    <rPh sb="3" eb="5">
      <t>イカ</t>
    </rPh>
    <rPh sb="6" eb="8">
      <t>キサイ</t>
    </rPh>
    <rPh sb="10" eb="11">
      <t>シャ</t>
    </rPh>
    <rPh sb="12" eb="13">
      <t>チュウ</t>
    </rPh>
    <rPh sb="19" eb="21">
      <t>カンゴ</t>
    </rPh>
    <rPh sb="22" eb="24">
      <t>ソウトウ</t>
    </rPh>
    <rPh sb="26" eb="28">
      <t>ニチジョウ</t>
    </rPh>
    <rPh sb="28" eb="30">
      <t>セイカツ</t>
    </rPh>
    <rPh sb="30" eb="31">
      <t>ジョウ</t>
    </rPh>
    <rPh sb="32" eb="34">
      <t>セワ</t>
    </rPh>
    <rPh sb="34" eb="35">
      <t>オヨ</t>
    </rPh>
    <rPh sb="36" eb="38">
      <t>ヒツヨウ</t>
    </rPh>
    <rPh sb="39" eb="41">
      <t>ホゴ</t>
    </rPh>
    <rPh sb="51" eb="52">
      <t>ヒ</t>
    </rPh>
    <rPh sb="53" eb="55">
      <t>フタン</t>
    </rPh>
    <rPh sb="62" eb="64">
      <t>イカ</t>
    </rPh>
    <rPh sb="65" eb="67">
      <t>カンゴ</t>
    </rPh>
    <rPh sb="67" eb="69">
      <t>ソウトウ</t>
    </rPh>
    <rPh sb="70" eb="73">
      <t>セイケイヒ</t>
    </rPh>
    <rPh sb="74" eb="76">
      <t>フタン</t>
    </rPh>
    <phoneticPr fontId="90"/>
  </si>
  <si>
    <t>注　18歳に達する日以後の最初の３月31日を経過した後から22歳に達する日以後の最初の３月31日までの間にある者のうち、施設等に入所等している者でないもの（詳細は裏面を参照）</t>
    <rPh sb="0" eb="1">
      <t>チュウ</t>
    </rPh>
    <rPh sb="4" eb="5">
      <t>サイ</t>
    </rPh>
    <rPh sb="6" eb="7">
      <t>タッ</t>
    </rPh>
    <rPh sb="9" eb="10">
      <t>ヒ</t>
    </rPh>
    <rPh sb="10" eb="12">
      <t>イゴ</t>
    </rPh>
    <rPh sb="13" eb="15">
      <t>サイショ</t>
    </rPh>
    <rPh sb="17" eb="18">
      <t>ガツ</t>
    </rPh>
    <rPh sb="20" eb="21">
      <t>ニチ</t>
    </rPh>
    <rPh sb="22" eb="24">
      <t>ケイカ</t>
    </rPh>
    <rPh sb="26" eb="27">
      <t>アト</t>
    </rPh>
    <rPh sb="31" eb="32">
      <t>サイ</t>
    </rPh>
    <rPh sb="33" eb="34">
      <t>タッ</t>
    </rPh>
    <rPh sb="36" eb="37">
      <t>ヒ</t>
    </rPh>
    <rPh sb="37" eb="39">
      <t>イゴ</t>
    </rPh>
    <rPh sb="40" eb="42">
      <t>サイショ</t>
    </rPh>
    <rPh sb="44" eb="45">
      <t>ガツ</t>
    </rPh>
    <rPh sb="47" eb="48">
      <t>ニチ</t>
    </rPh>
    <rPh sb="51" eb="52">
      <t>アイダ</t>
    </rPh>
    <rPh sb="55" eb="56">
      <t>モノ</t>
    </rPh>
    <rPh sb="60" eb="62">
      <t>シセツ</t>
    </rPh>
    <rPh sb="62" eb="63">
      <t>トウ</t>
    </rPh>
    <rPh sb="64" eb="67">
      <t>ニュウショトウ</t>
    </rPh>
    <rPh sb="71" eb="72">
      <t>シャ</t>
    </rPh>
    <rPh sb="78" eb="80">
      <t>ショウサイ</t>
    </rPh>
    <rPh sb="81" eb="83">
      <t>リメン</t>
    </rPh>
    <rPh sb="84" eb="86">
      <t>サンショウ</t>
    </rPh>
    <phoneticPr fontId="90"/>
  </si>
  <si>
    <t>記</t>
    <rPh sb="0" eb="1">
      <t>キ</t>
    </rPh>
    <phoneticPr fontId="90"/>
  </si>
  <si>
    <t>ふりがな</t>
    <phoneticPr fontId="90"/>
  </si>
  <si>
    <t>生年月日</t>
    <rPh sb="0" eb="2">
      <t>セイネン</t>
    </rPh>
    <rPh sb="2" eb="4">
      <t>ガッピ</t>
    </rPh>
    <phoneticPr fontId="90"/>
  </si>
  <si>
    <t>住所</t>
    <rPh sb="0" eb="2">
      <t>ジュウショ</t>
    </rPh>
    <phoneticPr fontId="90"/>
  </si>
  <si>
    <t>氏名</t>
    <phoneticPr fontId="90"/>
  </si>
  <si>
    <t>平成
・
令和</t>
    <rPh sb="0" eb="2">
      <t>ヘイセイ</t>
    </rPh>
    <rPh sb="5" eb="7">
      <t>レイワ</t>
    </rPh>
    <phoneticPr fontId="90"/>
  </si>
  <si>
    <t>年</t>
    <rPh sb="0" eb="1">
      <t>ネン</t>
    </rPh>
    <phoneticPr fontId="90"/>
  </si>
  <si>
    <t>月</t>
    <rPh sb="0" eb="1">
      <t>ガツ</t>
    </rPh>
    <phoneticPr fontId="90"/>
  </si>
  <si>
    <t>日</t>
    <rPh sb="0" eb="1">
      <t>ニチ</t>
    </rPh>
    <phoneticPr fontId="90"/>
  </si>
  <si>
    <t>続柄</t>
    <rPh sb="0" eb="1">
      <t>ツヅ</t>
    </rPh>
    <rPh sb="1" eb="2">
      <t>ガラ</t>
    </rPh>
    <phoneticPr fontId="90"/>
  </si>
  <si>
    <t>職業等（いずれかに〇）※</t>
    <rPh sb="0" eb="2">
      <t>ショクギョウ</t>
    </rPh>
    <rPh sb="2" eb="3">
      <t>トウ</t>
    </rPh>
    <phoneticPr fontId="90"/>
  </si>
  <si>
    <t>通学先（学生の場合のみ）</t>
    <rPh sb="0" eb="2">
      <t>ツウガク</t>
    </rPh>
    <rPh sb="2" eb="3">
      <t>サキ</t>
    </rPh>
    <rPh sb="4" eb="6">
      <t>ガクセイ</t>
    </rPh>
    <rPh sb="7" eb="9">
      <t>バアイ</t>
    </rPh>
    <phoneticPr fontId="90"/>
  </si>
  <si>
    <t>卒業予定時期
（学生の場合のみ）</t>
    <rPh sb="8" eb="10">
      <t>ガクセイ</t>
    </rPh>
    <rPh sb="11" eb="13">
      <t>バアイ</t>
    </rPh>
    <phoneticPr fontId="90"/>
  </si>
  <si>
    <t>申立人による監護相当の状況（いずれかに〇）</t>
    <rPh sb="0" eb="2">
      <t>モウシタ</t>
    </rPh>
    <rPh sb="2" eb="3">
      <t>ニン</t>
    </rPh>
    <rPh sb="6" eb="8">
      <t>カンゴ</t>
    </rPh>
    <rPh sb="8" eb="10">
      <t>ソウトウ</t>
    </rPh>
    <rPh sb="11" eb="13">
      <t>ジョウキョウ</t>
    </rPh>
    <phoneticPr fontId="90"/>
  </si>
  <si>
    <t>申立人による生計費の負担の状況
（該当するものすべてに〇）</t>
    <rPh sb="0" eb="2">
      <t>モウシタ</t>
    </rPh>
    <rPh sb="2" eb="3">
      <t>ニン</t>
    </rPh>
    <rPh sb="6" eb="8">
      <t>セイケイ</t>
    </rPh>
    <rPh sb="8" eb="9">
      <t>ヒ</t>
    </rPh>
    <rPh sb="10" eb="12">
      <t>フタン</t>
    </rPh>
    <rPh sb="13" eb="15">
      <t>ジョウキョウ</t>
    </rPh>
    <rPh sb="17" eb="19">
      <t>ガイトウ</t>
    </rPh>
    <phoneticPr fontId="90"/>
  </si>
  <si>
    <t>学生　・　無職　・　その他</t>
    <phoneticPr fontId="90"/>
  </si>
  <si>
    <t>令和</t>
    <phoneticPr fontId="90"/>
  </si>
  <si>
    <t>年</t>
    <phoneticPr fontId="90"/>
  </si>
  <si>
    <t>月</t>
    <phoneticPr fontId="90"/>
  </si>
  <si>
    <t>　1.同居し、日常生活上の世話・必要な保護をしている
　2.別居しているが、定期的な連絡・面会等をしており、監護相当である
　3.その他（　　　　　　　　　　　　　　　　　　　　　　）</t>
    <rPh sb="3" eb="5">
      <t>ドウキョ</t>
    </rPh>
    <rPh sb="7" eb="11">
      <t>ニチジョウセイカツ</t>
    </rPh>
    <rPh sb="11" eb="12">
      <t>ジョウ</t>
    </rPh>
    <rPh sb="13" eb="15">
      <t>セワ</t>
    </rPh>
    <rPh sb="16" eb="18">
      <t>ヒツヨウ</t>
    </rPh>
    <rPh sb="19" eb="21">
      <t>ホゴ</t>
    </rPh>
    <rPh sb="30" eb="32">
      <t>ベッキョ</t>
    </rPh>
    <rPh sb="38" eb="41">
      <t>テイキテキ</t>
    </rPh>
    <rPh sb="42" eb="44">
      <t>レンラク</t>
    </rPh>
    <rPh sb="45" eb="47">
      <t>メンカイ</t>
    </rPh>
    <rPh sb="47" eb="48">
      <t>トウ</t>
    </rPh>
    <rPh sb="54" eb="58">
      <t>カンゴソウトウ</t>
    </rPh>
    <rPh sb="67" eb="68">
      <t>ホカ</t>
    </rPh>
    <phoneticPr fontId="90"/>
  </si>
  <si>
    <r>
      <rPr>
        <sz val="22"/>
        <rFont val="HGS明朝B"/>
        <family val="1"/>
        <charset val="128"/>
      </rPr>
      <t>　1.生活費（食費、家賃等）</t>
    </r>
    <r>
      <rPr>
        <sz val="22"/>
        <color theme="1"/>
        <rFont val="HGS明朝B"/>
        <family val="1"/>
        <charset val="128"/>
      </rPr>
      <t xml:space="preserve">
　2.学費
　3.その他（　　　　　　　　）</t>
    </r>
    <rPh sb="3" eb="6">
      <t>セイカツヒ</t>
    </rPh>
    <rPh sb="7" eb="9">
      <t>ショクヒ</t>
    </rPh>
    <rPh sb="10" eb="12">
      <t>ヤチン</t>
    </rPh>
    <rPh sb="12" eb="13">
      <t>トウ</t>
    </rPh>
    <rPh sb="18" eb="20">
      <t>ガクヒ</t>
    </rPh>
    <rPh sb="26" eb="27">
      <t>ホカ</t>
    </rPh>
    <phoneticPr fontId="90"/>
  </si>
  <si>
    <t>生年月日</t>
    <phoneticPr fontId="90"/>
  </si>
  <si>
    <t>住所</t>
    <phoneticPr fontId="90"/>
  </si>
  <si>
    <t>※　学生がアルバイト等をしている場合は学生に〇をつける。</t>
    <rPh sb="2" eb="4">
      <t>ガクセイ</t>
    </rPh>
    <rPh sb="10" eb="11">
      <t>トウ</t>
    </rPh>
    <rPh sb="16" eb="18">
      <t>バアイ</t>
    </rPh>
    <rPh sb="19" eb="21">
      <t>ガクセイ</t>
    </rPh>
    <phoneticPr fontId="90"/>
  </si>
  <si>
    <t>記載内容について上記のとおり相違ありません。</t>
    <rPh sb="0" eb="2">
      <t>キサイ</t>
    </rPh>
    <rPh sb="2" eb="4">
      <t>ナイヨウ</t>
    </rPh>
    <rPh sb="8" eb="10">
      <t>ジョウキ</t>
    </rPh>
    <rPh sb="14" eb="16">
      <t>ソウイ</t>
    </rPh>
    <phoneticPr fontId="90"/>
  </si>
  <si>
    <t>令和　　　年　　　月　　　日</t>
    <rPh sb="0" eb="2">
      <t>レイワ</t>
    </rPh>
    <rPh sb="5" eb="6">
      <t>ネン</t>
    </rPh>
    <rPh sb="9" eb="10">
      <t>ガツ</t>
    </rPh>
    <rPh sb="13" eb="14">
      <t>ニチ</t>
    </rPh>
    <phoneticPr fontId="90"/>
  </si>
  <si>
    <t>【申立人】</t>
    <rPh sb="1" eb="3">
      <t>モウシタ</t>
    </rPh>
    <rPh sb="3" eb="4">
      <t>ニン</t>
    </rPh>
    <phoneticPr fontId="90"/>
  </si>
  <si>
    <t>　所属</t>
    <rPh sb="1" eb="3">
      <t>ショゾク</t>
    </rPh>
    <phoneticPr fontId="90"/>
  </si>
  <si>
    <t>　氏名</t>
    <rPh sb="1" eb="3">
      <t>シメイ</t>
    </rPh>
    <phoneticPr fontId="90"/>
  </si>
  <si>
    <t>◎　裏面の注意をよく読んでから記入してください。</t>
    <rPh sb="2" eb="4">
      <t>リメン</t>
    </rPh>
    <rPh sb="5" eb="7">
      <t>チュウイ</t>
    </rPh>
    <rPh sb="10" eb="11">
      <t>ヨ</t>
    </rPh>
    <rPh sb="15" eb="17">
      <t>キニュウ</t>
    </rPh>
    <phoneticPr fontId="90"/>
  </si>
  <si>
    <t>様式１６号(裏面)</t>
    <phoneticPr fontId="90"/>
  </si>
  <si>
    <t>（監護相当の有無）</t>
    <rPh sb="1" eb="3">
      <t>カンゴ</t>
    </rPh>
    <rPh sb="3" eb="5">
      <t>ソウトウ</t>
    </rPh>
    <rPh sb="6" eb="8">
      <t>ウム</t>
    </rPh>
    <phoneticPr fontId="17"/>
  </si>
  <si>
    <t>（生計費負担の有無）</t>
    <rPh sb="1" eb="3">
      <t>セイケイ</t>
    </rPh>
    <rPh sb="3" eb="4">
      <t>ヒ</t>
    </rPh>
    <rPh sb="4" eb="6">
      <t>フタン</t>
    </rPh>
    <rPh sb="7" eb="9">
      <t>ウム</t>
    </rPh>
    <phoneticPr fontId="17"/>
  </si>
  <si>
    <t>「請求内容」の「請求期間」欄及び「請求金額」欄は、「1」の児童手当の受給資格があった者（死亡者）に支払われるべき児童手当等で、まだその者が支払を受けていなかったものについて、請求者1人あたりの期間及び金額をそれぞれ記入してください。</t>
    <rPh sb="1" eb="3">
      <t>セイキュウ</t>
    </rPh>
    <rPh sb="3" eb="5">
      <t>ナイヨウ</t>
    </rPh>
    <rPh sb="8" eb="10">
      <t>セイキュウ</t>
    </rPh>
    <rPh sb="10" eb="12">
      <t>キカン</t>
    </rPh>
    <rPh sb="13" eb="14">
      <t>ラン</t>
    </rPh>
    <rPh sb="14" eb="15">
      <t>オヨ</t>
    </rPh>
    <rPh sb="17" eb="19">
      <t>セイキュウ</t>
    </rPh>
    <rPh sb="19" eb="21">
      <t>キンガク</t>
    </rPh>
    <rPh sb="22" eb="23">
      <t>ラン</t>
    </rPh>
    <rPh sb="29" eb="31">
      <t>ジドウ</t>
    </rPh>
    <rPh sb="31" eb="33">
      <t>テアテ</t>
    </rPh>
    <rPh sb="34" eb="36">
      <t>ジュキュウ</t>
    </rPh>
    <rPh sb="36" eb="38">
      <t>シカク</t>
    </rPh>
    <rPh sb="42" eb="43">
      <t>モノ</t>
    </rPh>
    <rPh sb="44" eb="47">
      <t>シボウシャ</t>
    </rPh>
    <rPh sb="49" eb="51">
      <t>シハラ</t>
    </rPh>
    <rPh sb="56" eb="58">
      <t>ジドウ</t>
    </rPh>
    <rPh sb="58" eb="60">
      <t>テアテ</t>
    </rPh>
    <rPh sb="60" eb="61">
      <t>トウ</t>
    </rPh>
    <rPh sb="67" eb="68">
      <t>モノ</t>
    </rPh>
    <rPh sb="69" eb="71">
      <t>シハライ</t>
    </rPh>
    <rPh sb="72" eb="73">
      <t>ウ</t>
    </rPh>
    <rPh sb="87" eb="90">
      <t>セイキュウシャ</t>
    </rPh>
    <rPh sb="90" eb="92">
      <t>ヒトリ</t>
    </rPh>
    <rPh sb="96" eb="98">
      <t>キカン</t>
    </rPh>
    <rPh sb="98" eb="99">
      <t>オヨ</t>
    </rPh>
    <rPh sb="100" eb="102">
      <t>キンガク</t>
    </rPh>
    <rPh sb="107" eb="109">
      <t>キニュウ</t>
    </rPh>
    <phoneticPr fontId="2"/>
  </si>
  <si>
    <t>　今回申請する児童に係る児童手当について、他の認定権者（市町村長、他県の教育長、県知事等）から児童手当等を受給していた場合には、他の認定権者での消滅日及び最終受給月を記入してください。</t>
    <rPh sb="1" eb="3">
      <t>コンカイ</t>
    </rPh>
    <rPh sb="3" eb="5">
      <t>シンセイ</t>
    </rPh>
    <rPh sb="7" eb="9">
      <t>ジドウ</t>
    </rPh>
    <rPh sb="10" eb="11">
      <t>カカ</t>
    </rPh>
    <rPh sb="12" eb="14">
      <t>ジドウ</t>
    </rPh>
    <rPh sb="14" eb="16">
      <t>テアテ</t>
    </rPh>
    <rPh sb="21" eb="22">
      <t>タ</t>
    </rPh>
    <rPh sb="23" eb="27">
      <t>ニンテイケンジャ</t>
    </rPh>
    <rPh sb="28" eb="32">
      <t>シチョウソンチョウ</t>
    </rPh>
    <rPh sb="33" eb="35">
      <t>タケン</t>
    </rPh>
    <rPh sb="36" eb="38">
      <t>キョウイク</t>
    </rPh>
    <rPh sb="38" eb="39">
      <t>チョウ</t>
    </rPh>
    <rPh sb="40" eb="43">
      <t>ケンチジ</t>
    </rPh>
    <rPh sb="43" eb="44">
      <t>トウ</t>
    </rPh>
    <rPh sb="47" eb="49">
      <t>ジドウ</t>
    </rPh>
    <rPh sb="49" eb="51">
      <t>テアテ</t>
    </rPh>
    <rPh sb="51" eb="52">
      <t>トウ</t>
    </rPh>
    <rPh sb="53" eb="55">
      <t>ジュキュウ</t>
    </rPh>
    <rPh sb="59" eb="61">
      <t>バアイ</t>
    </rPh>
    <rPh sb="64" eb="65">
      <t>タ</t>
    </rPh>
    <rPh sb="66" eb="70">
      <t>ニンテイケンジャ</t>
    </rPh>
    <rPh sb="72" eb="74">
      <t>ショウメツ</t>
    </rPh>
    <rPh sb="74" eb="75">
      <t>ビ</t>
    </rPh>
    <rPh sb="75" eb="76">
      <t>オヨ</t>
    </rPh>
    <rPh sb="77" eb="79">
      <t>サイシュウ</t>
    </rPh>
    <rPh sb="79" eb="81">
      <t>ジュキュウ</t>
    </rPh>
    <rPh sb="81" eb="82">
      <t>ツキ</t>
    </rPh>
    <rPh sb="83" eb="85">
      <t>キニュウ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</si>
</sst>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0\)"/>
    <numFmt numFmtId="177" formatCode="00"/>
    <numFmt numFmtId="178" formatCode="[$-411]ggge&quot;年&quot;m&quot;月&quot;d&quot;日&quot;;@"/>
    <numFmt numFmtId="179" formatCode="[$-411]ge\.m\.d;@"/>
    <numFmt numFmtId="180" formatCode="\(00000\)"/>
    <numFmt numFmtId="181" formatCode="\(000000\)"/>
    <numFmt numFmtId="182" formatCode="[$-411]ggge&quot;年&quot;m&quot;月&quot;"/>
    <numFmt numFmtId="183" formatCode="[$-411]ggge&quot;年&quot;mm&quot;月&quot;dd&quot;日&quot;"/>
    <numFmt numFmtId="184" formatCode="[$-411]ggge&quot;年&quot;mm&quot;月&quot;"/>
    <numFmt numFmtId="185" formatCode="#,##0_ "/>
    <numFmt numFmtId="186" formatCode="0_ "/>
  </numFmts>
  <fonts count="1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HGS明朝E"/>
      <family val="1"/>
      <charset val="128"/>
    </font>
    <font>
      <sz val="16"/>
      <color rgb="FF000000"/>
      <name val="HGS明朝E"/>
      <family val="1"/>
      <charset val="128"/>
    </font>
    <font>
      <sz val="14"/>
      <color theme="1"/>
      <name val="HGS明朝E"/>
      <family val="1"/>
      <charset val="128"/>
    </font>
    <font>
      <sz val="11"/>
      <color theme="1"/>
      <name val="HGP明朝E"/>
      <family val="1"/>
      <charset val="128"/>
    </font>
    <font>
      <sz val="14"/>
      <color theme="1"/>
      <name val="HGP明朝E"/>
      <family val="1"/>
      <charset val="128"/>
    </font>
    <font>
      <sz val="16"/>
      <color theme="1"/>
      <name val="HGP明朝E"/>
      <family val="1"/>
      <charset val="128"/>
    </font>
    <font>
      <sz val="12"/>
      <color theme="1"/>
      <name val="HGP明朝E"/>
      <family val="1"/>
      <charset val="128"/>
    </font>
    <font>
      <sz val="11"/>
      <color theme="1"/>
      <name val="ＭＳ 明朝"/>
      <family val="1"/>
      <charset val="128"/>
    </font>
    <font>
      <sz val="11"/>
      <color theme="1"/>
      <name val="ＭＳ Ｐ明朝"/>
      <family val="1"/>
      <charset val="128"/>
    </font>
    <font>
      <sz val="10"/>
      <color theme="1"/>
      <name val="ＭＳ 明朝"/>
      <family val="1"/>
      <charset val="128"/>
    </font>
    <font>
      <sz val="10.5"/>
      <color theme="1"/>
      <name val="HGP明朝E"/>
      <family val="1"/>
      <charset val="128"/>
    </font>
    <font>
      <sz val="11"/>
      <color theme="1"/>
      <name val="ＭＳ Ｐゴシック"/>
      <family val="3"/>
      <charset val="128"/>
    </font>
    <font>
      <sz val="14"/>
      <name val="ＭＳ Ｐ明朝"/>
      <family val="1"/>
      <charset val="128"/>
    </font>
    <font>
      <b/>
      <sz val="12"/>
      <name val="ＭＳ Ｐ明朝"/>
      <family val="1"/>
      <charset val="128"/>
    </font>
    <font>
      <sz val="6"/>
      <name val="ＭＳ Ｐ明朝"/>
      <family val="1"/>
      <charset val="128"/>
    </font>
    <font>
      <sz val="12"/>
      <name val="ＭＳ Ｐ明朝"/>
      <family val="1"/>
      <charset val="128"/>
    </font>
    <font>
      <sz val="12"/>
      <color indexed="9"/>
      <name val="ＭＳ Ｐ明朝"/>
      <family val="1"/>
      <charset val="128"/>
    </font>
    <font>
      <sz val="14"/>
      <color indexed="9"/>
      <name val="ＭＳ Ｐ明朝"/>
      <family val="1"/>
      <charset val="128"/>
    </font>
    <font>
      <sz val="11"/>
      <color indexed="9"/>
      <name val="ＭＳ Ｐ明朝"/>
      <family val="1"/>
      <charset val="128"/>
    </font>
    <font>
      <sz val="12"/>
      <color theme="0"/>
      <name val="ＭＳ Ｐ明朝"/>
      <family val="1"/>
      <charset val="128"/>
    </font>
    <font>
      <sz val="10"/>
      <name val="ＭＳ Ｐ明朝"/>
      <family val="1"/>
      <charset val="128"/>
    </font>
    <font>
      <b/>
      <sz val="16"/>
      <name val="ＭＳ Ｐ明朝"/>
      <family val="1"/>
      <charset val="128"/>
    </font>
    <font>
      <sz val="8"/>
      <color indexed="9"/>
      <name val="ＭＳ Ｐ明朝"/>
      <family val="1"/>
      <charset val="128"/>
    </font>
    <font>
      <u/>
      <sz val="10"/>
      <name val="ＭＳ Ｐ明朝"/>
      <family val="1"/>
      <charset val="128"/>
    </font>
    <font>
      <sz val="10"/>
      <color indexed="9"/>
      <name val="ＭＳ Ｐ明朝"/>
      <family val="1"/>
      <charset val="128"/>
    </font>
    <font>
      <b/>
      <sz val="10"/>
      <name val="ＭＳ Ｐ明朝"/>
      <family val="1"/>
      <charset val="128"/>
    </font>
    <font>
      <sz val="9"/>
      <name val="ＭＳ Ｐ明朝"/>
      <family val="1"/>
      <charset val="128"/>
    </font>
    <font>
      <b/>
      <sz val="11"/>
      <name val="ＭＳ Ｐ明朝"/>
      <family val="1"/>
      <charset val="128"/>
    </font>
    <font>
      <sz val="11"/>
      <name val="ＭＳ Ｐ明朝"/>
      <family val="1"/>
      <charset val="128"/>
    </font>
    <font>
      <sz val="7"/>
      <name val="ＭＳ Ｐ明朝"/>
      <family val="1"/>
      <charset val="128"/>
    </font>
    <font>
      <sz val="9"/>
      <color indexed="81"/>
      <name val="ＭＳ Ｐゴシック"/>
      <family val="3"/>
      <charset val="128"/>
    </font>
    <font>
      <b/>
      <sz val="12"/>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b/>
      <sz val="11"/>
      <color theme="1"/>
      <name val="ＭＳ Ｐ明朝"/>
      <family val="1"/>
      <charset val="128"/>
    </font>
    <font>
      <b/>
      <sz val="9"/>
      <color indexed="81"/>
      <name val="ＭＳ Ｐゴシック"/>
      <family val="3"/>
      <charset val="128"/>
    </font>
    <font>
      <b/>
      <sz val="12"/>
      <color indexed="10"/>
      <name val="ＭＳ Ｐゴシック"/>
      <family val="3"/>
      <charset val="128"/>
    </font>
    <font>
      <sz val="11"/>
      <name val="ＭＳ Ｐゴシック"/>
      <family val="3"/>
      <charset val="128"/>
    </font>
    <font>
      <sz val="11"/>
      <name val="ＤＦ平成明朝体W3"/>
      <family val="1"/>
      <charset val="128"/>
    </font>
    <font>
      <sz val="6"/>
      <name val="ＭＳ Ｐゴシック"/>
      <family val="3"/>
      <charset val="128"/>
    </font>
    <font>
      <sz val="22"/>
      <name val="ＤＦ平成明朝体W3"/>
      <family val="1"/>
      <charset val="128"/>
    </font>
    <font>
      <sz val="12"/>
      <name val="ＤＦ平成明朝体W3"/>
      <family val="1"/>
      <charset val="128"/>
    </font>
    <font>
      <sz val="14"/>
      <name val="ＤＦ平成明朝体W3"/>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2"/>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4"/>
      <name val="ＭＳ Ｐゴシック"/>
      <family val="3"/>
      <charset val="128"/>
    </font>
    <font>
      <sz val="20"/>
      <name val="ＭＳ 明朝"/>
      <family val="1"/>
      <charset val="128"/>
    </font>
    <font>
      <sz val="9"/>
      <color indexed="8"/>
      <name val="ＭＳ 明朝"/>
      <family val="1"/>
      <charset val="128"/>
    </font>
    <font>
      <sz val="9"/>
      <color theme="1"/>
      <name val="ＭＳ 明朝"/>
      <family val="1"/>
      <charset val="128"/>
    </font>
    <font>
      <sz val="11"/>
      <color indexed="8"/>
      <name val="ＭＳ 明朝"/>
      <family val="1"/>
      <charset val="128"/>
    </font>
    <font>
      <sz val="7"/>
      <name val="ＭＳ 明朝"/>
      <family val="1"/>
      <charset val="128"/>
    </font>
    <font>
      <strike/>
      <sz val="9"/>
      <color rgb="FFFF0000"/>
      <name val="ＭＳ Ｐゴシック"/>
      <family val="3"/>
      <charset val="128"/>
    </font>
    <font>
      <strike/>
      <sz val="10"/>
      <color rgb="FFFF0000"/>
      <name val="ＭＳ Ｐゴシック"/>
      <family val="3"/>
      <charset val="128"/>
    </font>
    <font>
      <b/>
      <sz val="11"/>
      <name val="ＭＳ 明朝"/>
      <family val="1"/>
      <charset val="128"/>
    </font>
    <font>
      <b/>
      <sz val="12"/>
      <name val="ＭＳ 明朝"/>
      <family val="1"/>
      <charset val="128"/>
    </font>
    <font>
      <sz val="11"/>
      <color theme="1"/>
      <name val="游ゴシック"/>
      <family val="3"/>
      <charset val="128"/>
      <scheme val="minor"/>
    </font>
    <font>
      <sz val="13"/>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b/>
      <u val="double"/>
      <sz val="11"/>
      <color theme="1"/>
      <name val="游ゴシック"/>
      <family val="3"/>
      <charset val="128"/>
      <scheme val="minor"/>
    </font>
    <font>
      <b/>
      <sz val="9"/>
      <color indexed="81"/>
      <name val="MS P ゴシック"/>
      <family val="3"/>
      <charset val="128"/>
    </font>
    <font>
      <sz val="9"/>
      <color rgb="FF000000"/>
      <name val="MS UI Gothic"/>
      <family val="3"/>
      <charset val="128"/>
    </font>
    <font>
      <sz val="22"/>
      <name val="HGS明朝B"/>
      <family val="1"/>
      <charset val="128"/>
    </font>
    <font>
      <sz val="6"/>
      <name val="游ゴシック"/>
      <family val="3"/>
      <charset val="128"/>
      <scheme val="minor"/>
    </font>
    <font>
      <sz val="14"/>
      <name val="HGS明朝B"/>
      <family val="1"/>
      <charset val="128"/>
    </font>
    <font>
      <sz val="11"/>
      <name val="HGS明朝B"/>
      <family val="1"/>
      <charset val="128"/>
    </font>
    <font>
      <sz val="11"/>
      <color theme="1"/>
      <name val="HGS明朝B"/>
      <family val="1"/>
      <charset val="128"/>
    </font>
    <font>
      <sz val="12"/>
      <color theme="1"/>
      <name val="HGS明朝B"/>
      <family val="1"/>
      <charset val="128"/>
    </font>
    <font>
      <sz val="12"/>
      <color theme="1"/>
      <name val="游ゴシック"/>
      <family val="2"/>
      <scheme val="minor"/>
    </font>
    <font>
      <sz val="20"/>
      <color theme="1"/>
      <name val="HGS明朝B"/>
      <family val="1"/>
      <charset val="128"/>
    </font>
    <font>
      <b/>
      <sz val="40"/>
      <name val="HGS明朝B"/>
      <family val="1"/>
      <charset val="128"/>
    </font>
    <font>
      <b/>
      <sz val="20"/>
      <name val="HGS明朝B"/>
      <family val="1"/>
      <charset val="128"/>
    </font>
    <font>
      <sz val="14"/>
      <color theme="1"/>
      <name val="游ゴシック"/>
      <family val="2"/>
      <scheme val="minor"/>
    </font>
    <font>
      <sz val="26"/>
      <color theme="1"/>
      <name val="HGS明朝B"/>
      <family val="1"/>
      <charset val="128"/>
    </font>
    <font>
      <sz val="16"/>
      <color theme="1"/>
      <name val="HGS明朝B"/>
      <family val="1"/>
      <charset val="128"/>
    </font>
    <font>
      <sz val="32"/>
      <name val="HGS明朝B"/>
      <family val="1"/>
      <charset val="128"/>
    </font>
    <font>
      <sz val="24"/>
      <name val="HGS明朝B"/>
      <family val="1"/>
      <charset val="128"/>
    </font>
    <font>
      <sz val="14"/>
      <color theme="1"/>
      <name val="HGS明朝B"/>
      <family val="1"/>
      <charset val="128"/>
    </font>
    <font>
      <sz val="28"/>
      <color theme="1"/>
      <name val="HGS明朝B"/>
      <family val="1"/>
      <charset val="128"/>
    </font>
    <font>
      <sz val="18"/>
      <color theme="1"/>
      <name val="HGS明朝B"/>
      <family val="1"/>
      <charset val="128"/>
    </font>
    <font>
      <sz val="22"/>
      <color theme="1"/>
      <name val="HGS明朝B"/>
      <family val="1"/>
      <charset val="128"/>
    </font>
    <font>
      <sz val="20"/>
      <name val="HGS明朝B"/>
      <family val="1"/>
      <charset val="128"/>
    </font>
    <font>
      <sz val="16"/>
      <name val="HGS明朝B"/>
      <family val="1"/>
      <charset val="128"/>
    </font>
    <font>
      <sz val="28"/>
      <name val="HGS明朝B"/>
      <family val="1"/>
      <charset val="128"/>
    </font>
    <font>
      <sz val="11"/>
      <name val="游ゴシック"/>
      <family val="2"/>
      <scheme val="minor"/>
    </font>
    <font>
      <strike/>
      <sz val="11"/>
      <color rgb="FFFF0000"/>
      <name val="HGS明朝B"/>
      <family val="1"/>
      <charset val="128"/>
    </font>
    <font>
      <sz val="24"/>
      <color theme="1"/>
      <name val="HGS明朝B"/>
      <family val="1"/>
      <charset val="128"/>
    </font>
    <font>
      <sz val="36"/>
      <color theme="1"/>
      <name val="HGS明朝B"/>
      <family val="1"/>
      <charset val="128"/>
    </font>
  </fonts>
  <fills count="30">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indexed="43"/>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s>
  <cellStyleXfs count="49">
    <xf numFmtId="0" fontId="0" fillId="0" borderId="0">
      <alignment vertical="center"/>
    </xf>
    <xf numFmtId="38" fontId="1" fillId="0" borderId="0" applyFont="0" applyFill="0" applyBorder="0" applyAlignment="0" applyProtection="0">
      <alignment vertical="center"/>
    </xf>
    <xf numFmtId="0" fontId="41" fillId="0" borderId="0">
      <alignment vertical="center"/>
    </xf>
    <xf numFmtId="0" fontId="31" fillId="0" borderId="0">
      <alignment vertical="center"/>
    </xf>
    <xf numFmtId="0" fontId="48" fillId="5" borderId="0" applyNumberFormat="0" applyBorder="0" applyAlignment="0" applyProtection="0">
      <alignment vertical="center"/>
    </xf>
    <xf numFmtId="0" fontId="48" fillId="6" borderId="0" applyNumberFormat="0" applyBorder="0" applyAlignment="0" applyProtection="0">
      <alignment vertical="center"/>
    </xf>
    <xf numFmtId="0" fontId="48" fillId="7"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8" fillId="8" borderId="0" applyNumberFormat="0" applyBorder="0" applyAlignment="0" applyProtection="0">
      <alignment vertical="center"/>
    </xf>
    <xf numFmtId="0" fontId="48" fillId="11"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9" fillId="22" borderId="0" applyNumberFormat="0" applyBorder="0" applyAlignment="0" applyProtection="0">
      <alignment vertical="center"/>
    </xf>
    <xf numFmtId="0" fontId="50" fillId="0" borderId="0" applyNumberFormat="0" applyFill="0" applyBorder="0" applyAlignment="0" applyProtection="0">
      <alignment vertical="center"/>
    </xf>
    <xf numFmtId="0" fontId="51" fillId="23" borderId="57" applyNumberFormat="0" applyAlignment="0" applyProtection="0">
      <alignment vertical="center"/>
    </xf>
    <xf numFmtId="0" fontId="52" fillId="24" borderId="0" applyNumberFormat="0" applyBorder="0" applyAlignment="0" applyProtection="0">
      <alignment vertical="center"/>
    </xf>
    <xf numFmtId="0" fontId="41" fillId="25" borderId="58" applyNumberFormat="0" applyFont="0" applyAlignment="0" applyProtection="0">
      <alignment vertical="center"/>
    </xf>
    <xf numFmtId="0" fontId="53" fillId="0" borderId="59" applyNumberFormat="0" applyFill="0" applyAlignment="0" applyProtection="0">
      <alignment vertical="center"/>
    </xf>
    <xf numFmtId="0" fontId="54" fillId="6" borderId="0" applyNumberFormat="0" applyBorder="0" applyAlignment="0" applyProtection="0">
      <alignment vertical="center"/>
    </xf>
    <xf numFmtId="0" fontId="55" fillId="26" borderId="60" applyNumberFormat="0" applyAlignment="0" applyProtection="0">
      <alignment vertical="center"/>
    </xf>
    <xf numFmtId="0" fontId="56" fillId="0" borderId="0" applyNumberFormat="0" applyFill="0" applyBorder="0" applyAlignment="0" applyProtection="0">
      <alignment vertical="center"/>
    </xf>
    <xf numFmtId="0" fontId="57" fillId="0" borderId="61" applyNumberFormat="0" applyFill="0" applyAlignment="0" applyProtection="0">
      <alignment vertical="center"/>
    </xf>
    <xf numFmtId="0" fontId="58" fillId="0" borderId="62" applyNumberFormat="0" applyFill="0" applyAlignment="0" applyProtection="0">
      <alignment vertical="center"/>
    </xf>
    <xf numFmtId="0" fontId="59" fillId="0" borderId="63" applyNumberFormat="0" applyFill="0" applyAlignment="0" applyProtection="0">
      <alignment vertical="center"/>
    </xf>
    <xf numFmtId="0" fontId="59" fillId="0" borderId="0" applyNumberFormat="0" applyFill="0" applyBorder="0" applyAlignment="0" applyProtection="0">
      <alignment vertical="center"/>
    </xf>
    <xf numFmtId="0" fontId="47" fillId="0" borderId="0"/>
    <xf numFmtId="0" fontId="60" fillId="0" borderId="64" applyNumberFormat="0" applyFill="0" applyAlignment="0" applyProtection="0">
      <alignment vertical="center"/>
    </xf>
    <xf numFmtId="0" fontId="61" fillId="26" borderId="65" applyNumberFormat="0" applyAlignment="0" applyProtection="0">
      <alignment vertical="center"/>
    </xf>
    <xf numFmtId="0" fontId="62" fillId="0" borderId="0" applyNumberFormat="0" applyFill="0" applyBorder="0" applyAlignment="0" applyProtection="0">
      <alignment vertical="center"/>
    </xf>
    <xf numFmtId="0" fontId="63" fillId="10" borderId="60" applyNumberFormat="0" applyAlignment="0" applyProtection="0">
      <alignment vertical="center"/>
    </xf>
    <xf numFmtId="0" fontId="41" fillId="0" borderId="0">
      <alignment vertical="center"/>
    </xf>
    <xf numFmtId="0" fontId="64" fillId="7" borderId="0" applyNumberFormat="0" applyBorder="0" applyAlignment="0" applyProtection="0">
      <alignment vertical="center"/>
    </xf>
    <xf numFmtId="0" fontId="41" fillId="0" borderId="0"/>
    <xf numFmtId="0" fontId="23" fillId="0" borderId="0">
      <alignment vertical="center"/>
    </xf>
  </cellStyleXfs>
  <cellXfs count="1183">
    <xf numFmtId="0" fontId="0" fillId="0" borderId="0" xfId="0">
      <alignment vertical="center"/>
    </xf>
    <xf numFmtId="0" fontId="0" fillId="0" borderId="0" xfId="0" applyBorder="1">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0" fillId="0" borderId="0" xfId="0" applyBorder="1" applyAlignment="1">
      <alignment horizontal="center" vertical="center"/>
    </xf>
    <xf numFmtId="0" fontId="7" fillId="0" borderId="0" xfId="0" applyFont="1">
      <alignment vertical="center"/>
    </xf>
    <xf numFmtId="0" fontId="8" fillId="0" borderId="0" xfId="0" applyFont="1">
      <alignment vertical="center"/>
    </xf>
    <xf numFmtId="0" fontId="3" fillId="0" borderId="0" xfId="0" applyFont="1" applyAlignment="1">
      <alignment vertical="center"/>
    </xf>
    <xf numFmtId="0" fontId="10" fillId="0" borderId="0" xfId="0" applyFont="1">
      <alignment vertical="center"/>
    </xf>
    <xf numFmtId="0" fontId="12" fillId="0" borderId="0" xfId="0" applyFont="1">
      <alignment vertical="center"/>
    </xf>
    <xf numFmtId="0" fontId="5" fillId="0" borderId="0" xfId="0" applyFont="1" applyAlignment="1">
      <alignment vertical="center"/>
    </xf>
    <xf numFmtId="0" fontId="15" fillId="0" borderId="0"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lignment vertical="center"/>
    </xf>
    <xf numFmtId="0" fontId="22"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distributed" vertical="center"/>
    </xf>
    <xf numFmtId="0" fontId="0" fillId="0" borderId="0" xfId="0" applyBorder="1" applyAlignment="1">
      <alignment vertical="center"/>
    </xf>
    <xf numFmtId="0" fontId="18" fillId="0" borderId="0" xfId="0" applyFont="1" applyBorder="1" applyAlignment="1">
      <alignment vertical="center"/>
    </xf>
    <xf numFmtId="0" fontId="15" fillId="0" borderId="9" xfId="0" applyFont="1" applyBorder="1" applyAlignment="1">
      <alignment vertical="center"/>
    </xf>
    <xf numFmtId="0" fontId="25" fillId="0" borderId="0" xfId="0" applyFont="1" applyAlignment="1">
      <alignment vertical="center"/>
    </xf>
    <xf numFmtId="0" fontId="26" fillId="0" borderId="0" xfId="0" applyFont="1" applyBorder="1" applyAlignment="1">
      <alignment vertical="center"/>
    </xf>
    <xf numFmtId="0" fontId="27" fillId="0" borderId="0" xfId="0" applyFont="1" applyAlignment="1">
      <alignment vertical="center"/>
    </xf>
    <xf numFmtId="0" fontId="15" fillId="0" borderId="6" xfId="0" applyFont="1" applyBorder="1" applyAlignment="1">
      <alignment vertical="center"/>
    </xf>
    <xf numFmtId="0" fontId="18" fillId="0" borderId="6" xfId="0" applyFont="1" applyBorder="1" applyAlignment="1">
      <alignment vertical="center"/>
    </xf>
    <xf numFmtId="0" fontId="15" fillId="0" borderId="7" xfId="0" applyFont="1" applyBorder="1" applyAlignment="1">
      <alignment vertical="center"/>
    </xf>
    <xf numFmtId="0" fontId="16" fillId="0" borderId="0"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Alignment="1">
      <alignment vertical="center"/>
    </xf>
    <xf numFmtId="0" fontId="27" fillId="0" borderId="0" xfId="0" applyFont="1" applyAlignment="1">
      <alignment vertical="center" shrinkToFit="1"/>
    </xf>
    <xf numFmtId="0" fontId="19" fillId="0" borderId="0" xfId="0" applyFont="1" applyAlignment="1">
      <alignment vertical="center" shrinkToFit="1"/>
    </xf>
    <xf numFmtId="0" fontId="30" fillId="0" borderId="0" xfId="0" applyFont="1" applyBorder="1" applyAlignment="1">
      <alignment vertical="center"/>
    </xf>
    <xf numFmtId="0" fontId="18" fillId="0" borderId="14" xfId="0" applyNumberFormat="1" applyFont="1" applyBorder="1" applyAlignment="1">
      <alignment horizontal="center" vertical="center" shrinkToFit="1"/>
    </xf>
    <xf numFmtId="0" fontId="18" fillId="0" borderId="15" xfId="0" applyNumberFormat="1" applyFont="1" applyBorder="1" applyAlignment="1">
      <alignment horizontal="center" vertical="center" shrinkToFit="1"/>
    </xf>
    <xf numFmtId="0" fontId="18" fillId="0" borderId="16" xfId="0" applyNumberFormat="1"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7" xfId="0" applyNumberFormat="1" applyFont="1" applyBorder="1" applyAlignment="1">
      <alignment horizontal="center" vertical="center" shrinkToFit="1"/>
    </xf>
    <xf numFmtId="0" fontId="18" fillId="0" borderId="18" xfId="0" applyNumberFormat="1" applyFont="1" applyBorder="1" applyAlignment="1">
      <alignment horizontal="center" vertical="center" shrinkToFit="1"/>
    </xf>
    <xf numFmtId="0" fontId="23" fillId="0" borderId="3" xfId="0" applyFont="1" applyFill="1" applyBorder="1" applyAlignment="1">
      <alignment vertical="center" shrinkToFit="1"/>
    </xf>
    <xf numFmtId="0" fontId="23" fillId="0" borderId="4" xfId="0" applyFont="1" applyFill="1" applyBorder="1" applyAlignment="1">
      <alignment vertical="center" shrinkToFit="1"/>
    </xf>
    <xf numFmtId="0" fontId="23" fillId="0" borderId="0" xfId="0" applyFont="1" applyAlignment="1">
      <alignment vertical="center" shrinkToFit="1"/>
    </xf>
    <xf numFmtId="0" fontId="20" fillId="0" borderId="0" xfId="0" applyFont="1" applyAlignment="1">
      <alignment vertical="center" shrinkToFit="1"/>
    </xf>
    <xf numFmtId="0" fontId="20" fillId="0" borderId="0" xfId="0" applyFont="1" applyBorder="1" applyAlignment="1">
      <alignment vertical="center" shrinkToFit="1"/>
    </xf>
    <xf numFmtId="0" fontId="22" fillId="0" borderId="0" xfId="0" applyFont="1" applyBorder="1" applyAlignment="1">
      <alignment vertical="center"/>
    </xf>
    <xf numFmtId="0" fontId="23" fillId="0" borderId="0" xfId="0" applyFont="1" applyBorder="1" applyAlignment="1">
      <alignment shrinkToFit="1"/>
    </xf>
    <xf numFmtId="0" fontId="23" fillId="0" borderId="0" xfId="0" applyFont="1" applyBorder="1" applyAlignment="1">
      <alignment vertical="center" shrinkToFit="1"/>
    </xf>
    <xf numFmtId="0" fontId="15" fillId="0" borderId="0" xfId="0" applyFont="1" applyBorder="1" applyAlignment="1">
      <alignment vertical="center" shrinkToFit="1"/>
    </xf>
    <xf numFmtId="0" fontId="15" fillId="0" borderId="9" xfId="0" applyFont="1" applyBorder="1" applyAlignment="1">
      <alignment vertical="center" shrinkToFit="1"/>
    </xf>
    <xf numFmtId="0" fontId="15" fillId="0" borderId="0" xfId="0" applyFont="1" applyAlignment="1">
      <alignment vertical="center" shrinkToFit="1"/>
    </xf>
    <xf numFmtId="0" fontId="15" fillId="0" borderId="6" xfId="0" applyFont="1" applyBorder="1" applyAlignment="1">
      <alignment vertical="center" shrinkToFit="1"/>
    </xf>
    <xf numFmtId="0" fontId="15" fillId="0" borderId="7" xfId="0" applyFont="1" applyBorder="1" applyAlignment="1">
      <alignment vertical="center" shrinkToFit="1"/>
    </xf>
    <xf numFmtId="0" fontId="19" fillId="0" borderId="0" xfId="0" applyFont="1" applyBorder="1" applyAlignment="1">
      <alignment vertical="center"/>
    </xf>
    <xf numFmtId="0" fontId="18" fillId="0" borderId="0" xfId="0" applyFont="1" applyBorder="1" applyAlignment="1">
      <alignment horizontal="distributed" vertical="center" justifyLastLine="1"/>
    </xf>
    <xf numFmtId="0" fontId="18" fillId="0" borderId="0" xfId="0" applyFont="1" applyBorder="1" applyAlignment="1">
      <alignment horizontal="center" vertical="center"/>
    </xf>
    <xf numFmtId="49" fontId="18" fillId="0" borderId="0" xfId="0" applyNumberFormat="1" applyFont="1" applyBorder="1" applyAlignment="1">
      <alignment vertical="center"/>
    </xf>
    <xf numFmtId="58" fontId="18" fillId="0" borderId="0" xfId="0" applyNumberFormat="1" applyFont="1" applyBorder="1" applyAlignment="1">
      <alignment horizontal="distributed" vertical="center" justifyLastLine="1"/>
    </xf>
    <xf numFmtId="0" fontId="23" fillId="0" borderId="0" xfId="0" applyFont="1" applyBorder="1" applyAlignment="1">
      <alignment vertical="center" wrapText="1"/>
    </xf>
    <xf numFmtId="0" fontId="18" fillId="0" borderId="0" xfId="0" applyFont="1" applyAlignment="1">
      <alignment vertical="center"/>
    </xf>
    <xf numFmtId="0" fontId="19" fillId="0" borderId="0" xfId="0" applyFont="1">
      <alignment vertical="center"/>
    </xf>
    <xf numFmtId="0" fontId="21" fillId="0" borderId="0" xfId="0" applyFont="1" applyBorder="1" applyAlignment="1">
      <alignment vertical="center"/>
    </xf>
    <xf numFmtId="0" fontId="16" fillId="0" borderId="0" xfId="0" applyFont="1" applyBorder="1" applyAlignment="1">
      <alignment horizontal="left" vertical="center"/>
    </xf>
    <xf numFmtId="0" fontId="31" fillId="0" borderId="0" xfId="0" applyFont="1" applyBorder="1" applyAlignment="1">
      <alignment vertical="center"/>
    </xf>
    <xf numFmtId="0" fontId="31" fillId="0" borderId="0" xfId="0" applyFont="1" applyFill="1" applyBorder="1" applyAlignment="1">
      <alignment vertical="center"/>
    </xf>
    <xf numFmtId="0" fontId="23" fillId="0" borderId="36" xfId="0" applyFont="1" applyBorder="1" applyAlignment="1">
      <alignment vertical="center"/>
    </xf>
    <xf numFmtId="0" fontId="23" fillId="0" borderId="34" xfId="0" applyFont="1" applyBorder="1" applyAlignment="1">
      <alignment vertical="center"/>
    </xf>
    <xf numFmtId="0" fontId="23" fillId="0" borderId="37" xfId="0" applyFont="1" applyBorder="1" applyAlignment="1">
      <alignment vertical="center"/>
    </xf>
    <xf numFmtId="0" fontId="18" fillId="0" borderId="0" xfId="0" applyFont="1" applyFill="1" applyBorder="1" applyAlignment="1">
      <alignment vertical="center"/>
    </xf>
    <xf numFmtId="0" fontId="23" fillId="0" borderId="39" xfId="0" applyFont="1" applyBorder="1" applyAlignment="1">
      <alignment vertical="center"/>
    </xf>
    <xf numFmtId="0" fontId="0" fillId="0" borderId="0" xfId="0" applyFont="1" applyBorder="1" applyAlignment="1">
      <alignment vertical="center"/>
    </xf>
    <xf numFmtId="0" fontId="23" fillId="0" borderId="41" xfId="0" applyFont="1" applyBorder="1" applyAlignment="1">
      <alignment vertical="center"/>
    </xf>
    <xf numFmtId="0" fontId="23" fillId="0" borderId="44" xfId="0" applyFont="1" applyBorder="1" applyAlignment="1">
      <alignment vertical="center"/>
    </xf>
    <xf numFmtId="0" fontId="31" fillId="0" borderId="0" xfId="0" applyFont="1" applyBorder="1" applyAlignment="1">
      <alignment vertical="center" wrapText="1"/>
    </xf>
    <xf numFmtId="38" fontId="18" fillId="4" borderId="29" xfId="1" applyFont="1" applyFill="1" applyBorder="1" applyAlignment="1">
      <alignment vertical="center"/>
    </xf>
    <xf numFmtId="38" fontId="18" fillId="4" borderId="30" xfId="1" applyFont="1" applyFill="1" applyBorder="1" applyAlignment="1">
      <alignment vertical="center"/>
    </xf>
    <xf numFmtId="38" fontId="18" fillId="0" borderId="0" xfId="1" applyFont="1" applyFill="1" applyBorder="1" applyAlignment="1">
      <alignment vertical="center"/>
    </xf>
    <xf numFmtId="0" fontId="23" fillId="4" borderId="8" xfId="0" applyNumberFormat="1" applyFont="1" applyFill="1" applyBorder="1" applyAlignment="1">
      <alignment vertical="center"/>
    </xf>
    <xf numFmtId="0" fontId="23" fillId="4" borderId="0" xfId="0" applyNumberFormat="1" applyFont="1" applyFill="1" applyBorder="1" applyAlignment="1">
      <alignment vertical="center"/>
    </xf>
    <xf numFmtId="0" fontId="23" fillId="4" borderId="3" xfId="0" applyNumberFormat="1" applyFont="1" applyFill="1" applyBorder="1" applyAlignment="1">
      <alignment vertical="center"/>
    </xf>
    <xf numFmtId="0" fontId="23" fillId="4" borderId="4" xfId="0" applyNumberFormat="1" applyFont="1" applyFill="1" applyBorder="1" applyAlignment="1">
      <alignment vertical="center"/>
    </xf>
    <xf numFmtId="38" fontId="18" fillId="4" borderId="13" xfId="1" applyFont="1" applyFill="1" applyBorder="1" applyAlignment="1">
      <alignment vertical="center"/>
    </xf>
    <xf numFmtId="38" fontId="18" fillId="4" borderId="27" xfId="1" applyFont="1" applyFill="1" applyBorder="1" applyAlignment="1">
      <alignment vertical="center"/>
    </xf>
    <xf numFmtId="0" fontId="23" fillId="0" borderId="0" xfId="0" applyNumberFormat="1" applyFont="1" applyFill="1" applyBorder="1" applyAlignment="1">
      <alignment vertical="center" wrapText="1"/>
    </xf>
    <xf numFmtId="0" fontId="23" fillId="4" borderId="9" xfId="0" applyNumberFormat="1" applyFont="1" applyFill="1" applyBorder="1" applyAlignment="1">
      <alignment vertical="center"/>
    </xf>
    <xf numFmtId="0" fontId="20" fillId="0" borderId="0" xfId="0" applyFont="1" applyFill="1" applyBorder="1" applyAlignment="1">
      <alignment vertical="center"/>
    </xf>
    <xf numFmtId="0" fontId="15" fillId="0" borderId="0" xfId="0" applyFont="1" applyFill="1" applyBorder="1" applyAlignment="1">
      <alignment vertical="center"/>
    </xf>
    <xf numFmtId="0" fontId="23" fillId="4" borderId="5" xfId="0" applyNumberFormat="1" applyFont="1" applyFill="1" applyBorder="1" applyAlignment="1">
      <alignment vertical="center"/>
    </xf>
    <xf numFmtId="0" fontId="23" fillId="4" borderId="6" xfId="0" applyNumberFormat="1" applyFont="1" applyFill="1" applyBorder="1" applyAlignment="1">
      <alignment vertical="center"/>
    </xf>
    <xf numFmtId="0" fontId="23" fillId="4" borderId="7" xfId="0" applyNumberFormat="1" applyFont="1" applyFill="1" applyBorder="1" applyAlignment="1">
      <alignment vertical="center"/>
    </xf>
    <xf numFmtId="38" fontId="18" fillId="4" borderId="49" xfId="1" applyFont="1" applyFill="1" applyBorder="1" applyAlignment="1">
      <alignment vertical="center"/>
    </xf>
    <xf numFmtId="38" fontId="18" fillId="4" borderId="52" xfId="1" applyFont="1" applyFill="1" applyBorder="1" applyAlignment="1">
      <alignment vertical="center"/>
    </xf>
    <xf numFmtId="0" fontId="19"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NumberFormat="1" applyFont="1" applyFill="1" applyBorder="1" applyAlignment="1">
      <alignment vertical="center"/>
    </xf>
    <xf numFmtId="0" fontId="23" fillId="0" borderId="41" xfId="0" applyNumberFormat="1" applyFont="1" applyFill="1" applyBorder="1" applyAlignment="1">
      <alignment vertical="center"/>
    </xf>
    <xf numFmtId="0" fontId="20" fillId="0" borderId="0" xfId="0" applyFont="1" applyFill="1" applyAlignment="1">
      <alignment vertical="center"/>
    </xf>
    <xf numFmtId="0" fontId="21" fillId="0" borderId="0" xfId="0" applyFont="1" applyFill="1">
      <alignment vertical="center"/>
    </xf>
    <xf numFmtId="0" fontId="15" fillId="0" borderId="0" xfId="0" applyFont="1" applyFill="1" applyAlignment="1">
      <alignment vertical="center"/>
    </xf>
    <xf numFmtId="0" fontId="31" fillId="4" borderId="53" xfId="0" applyFont="1" applyFill="1" applyBorder="1" applyAlignment="1">
      <alignment vertical="center"/>
    </xf>
    <xf numFmtId="0" fontId="31" fillId="4" borderId="54" xfId="0" applyFont="1" applyFill="1" applyBorder="1" applyAlignment="1">
      <alignment vertical="center"/>
    </xf>
    <xf numFmtId="0" fontId="31" fillId="4" borderId="55" xfId="0" applyFont="1" applyFill="1" applyBorder="1" applyAlignment="1">
      <alignment vertical="center"/>
    </xf>
    <xf numFmtId="0" fontId="31" fillId="0" borderId="38" xfId="0" applyFont="1" applyBorder="1" applyAlignment="1">
      <alignment vertical="center"/>
    </xf>
    <xf numFmtId="0" fontId="31" fillId="0" borderId="0" xfId="0" applyFont="1" applyBorder="1" applyAlignment="1">
      <alignment horizontal="center" vertical="center"/>
    </xf>
    <xf numFmtId="0" fontId="0" fillId="0" borderId="0" xfId="0" applyBorder="1" applyAlignment="1">
      <alignment horizontal="center" vertical="center" wrapText="1"/>
    </xf>
    <xf numFmtId="0" fontId="21" fillId="0" borderId="0" xfId="0" applyFont="1" applyAlignment="1">
      <alignment vertical="center"/>
    </xf>
    <xf numFmtId="0" fontId="38" fillId="0" borderId="0" xfId="0" applyFont="1" applyBorder="1" applyAlignment="1">
      <alignment horizontal="center" vertical="center"/>
    </xf>
    <xf numFmtId="0" fontId="38" fillId="0" borderId="0" xfId="0" applyFont="1" applyBorder="1" applyAlignment="1">
      <alignment vertical="center"/>
    </xf>
    <xf numFmtId="0" fontId="11" fillId="0" borderId="0" xfId="0" applyFont="1" applyBorder="1" applyAlignment="1">
      <alignment horizontal="center" vertical="center"/>
    </xf>
    <xf numFmtId="0" fontId="38" fillId="0" borderId="0" xfId="0" quotePrefix="1"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36" fillId="0" borderId="0" xfId="0" applyFont="1" applyBorder="1" applyAlignment="1">
      <alignment vertical="center"/>
    </xf>
    <xf numFmtId="0" fontId="11" fillId="4" borderId="29" xfId="0" applyNumberFormat="1" applyFont="1" applyFill="1" applyBorder="1" applyAlignment="1">
      <alignment vertical="center"/>
    </xf>
    <xf numFmtId="0" fontId="11" fillId="4" borderId="46" xfId="0" applyNumberFormat="1" applyFont="1" applyFill="1" applyBorder="1" applyAlignment="1">
      <alignment vertical="center"/>
    </xf>
    <xf numFmtId="0" fontId="11" fillId="0" borderId="0" xfId="0" applyNumberFormat="1" applyFont="1" applyFill="1" applyBorder="1" applyAlignment="1">
      <alignment vertical="center" textRotation="255" shrinkToFit="1"/>
    </xf>
    <xf numFmtId="0" fontId="11"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0" fontId="11" fillId="4" borderId="13" xfId="0" applyNumberFormat="1" applyFont="1" applyFill="1" applyBorder="1" applyAlignment="1">
      <alignment vertical="center"/>
    </xf>
    <xf numFmtId="0" fontId="11" fillId="4" borderId="12" xfId="0" applyNumberFormat="1" applyFont="1" applyFill="1" applyBorder="1" applyAlignment="1">
      <alignment vertical="center"/>
    </xf>
    <xf numFmtId="0" fontId="11" fillId="0" borderId="0" xfId="0" applyNumberFormat="1" applyFont="1" applyFill="1" applyBorder="1" applyAlignment="1">
      <alignment horizontal="center"/>
    </xf>
    <xf numFmtId="0" fontId="11" fillId="4" borderId="50" xfId="0" applyNumberFormat="1" applyFont="1" applyFill="1" applyBorder="1" applyAlignment="1">
      <alignment horizontal="center" vertical="center"/>
    </xf>
    <xf numFmtId="0" fontId="11" fillId="4" borderId="41" xfId="0" applyNumberFormat="1" applyFont="1" applyFill="1" applyBorder="1" applyAlignment="1">
      <alignment vertical="center"/>
    </xf>
    <xf numFmtId="0" fontId="11" fillId="4" borderId="42" xfId="0" applyNumberFormat="1" applyFont="1" applyFill="1" applyBorder="1" applyAlignment="1">
      <alignment vertical="center"/>
    </xf>
    <xf numFmtId="0" fontId="11" fillId="0" borderId="0" xfId="0" applyFont="1" applyFill="1" applyBorder="1" applyAlignment="1">
      <alignment horizontal="center" vertical="distributed" textRotation="255" justifyLastLine="1" shrinkToFit="1"/>
    </xf>
    <xf numFmtId="0" fontId="11" fillId="0" borderId="0" xfId="0" applyNumberFormat="1" applyFont="1" applyFill="1" applyBorder="1" applyAlignment="1">
      <alignment horizontal="center" vertical="center" textRotation="255" shrinkToFit="1"/>
    </xf>
    <xf numFmtId="0" fontId="11" fillId="0" borderId="0" xfId="0" quotePrefix="1" applyFont="1" applyBorder="1" applyAlignment="1">
      <alignment horizontal="center" vertical="center"/>
    </xf>
    <xf numFmtId="0" fontId="11" fillId="0" borderId="0" xfId="0" applyFont="1" applyBorder="1" applyAlignment="1">
      <alignment horizontal="center" vertical="center" wrapText="1"/>
    </xf>
    <xf numFmtId="38" fontId="11" fillId="0" borderId="3" xfId="1" applyFont="1" applyFill="1" applyBorder="1" applyAlignment="1">
      <alignment vertical="center" shrinkToFit="1"/>
    </xf>
    <xf numFmtId="0" fontId="11" fillId="0" borderId="3" xfId="0" applyFont="1" applyFill="1" applyBorder="1" applyAlignment="1">
      <alignment vertical="center" shrinkToFit="1"/>
    </xf>
    <xf numFmtId="49" fontId="11" fillId="0" borderId="0" xfId="0" applyNumberFormat="1" applyFont="1" applyBorder="1" applyAlignment="1">
      <alignment vertical="center"/>
    </xf>
    <xf numFmtId="0" fontId="11" fillId="0" borderId="0" xfId="0" applyFont="1" applyBorder="1" applyAlignment="1">
      <alignment horizontal="distributed" vertical="center" justifyLastLine="1"/>
    </xf>
    <xf numFmtId="0" fontId="42" fillId="0" borderId="0" xfId="2" applyFont="1">
      <alignment vertical="center"/>
    </xf>
    <xf numFmtId="0" fontId="42" fillId="0" borderId="0" xfId="2" applyFont="1" applyBorder="1">
      <alignment vertical="center"/>
    </xf>
    <xf numFmtId="0" fontId="42" fillId="0" borderId="33" xfId="2" applyFont="1" applyBorder="1">
      <alignment vertical="center"/>
    </xf>
    <xf numFmtId="0" fontId="42" fillId="0" borderId="34" xfId="2" applyFont="1" applyBorder="1">
      <alignment vertical="center"/>
    </xf>
    <xf numFmtId="0" fontId="42" fillId="0" borderId="37" xfId="2" applyFont="1" applyBorder="1">
      <alignment vertical="center"/>
    </xf>
    <xf numFmtId="0" fontId="42" fillId="0" borderId="38" xfId="2" applyFont="1" applyBorder="1">
      <alignment vertical="center"/>
    </xf>
    <xf numFmtId="0" fontId="42" fillId="0" borderId="39" xfId="2" applyFont="1" applyBorder="1">
      <alignment vertical="center"/>
    </xf>
    <xf numFmtId="0" fontId="41" fillId="0" borderId="0" xfId="2">
      <alignment vertical="center"/>
    </xf>
    <xf numFmtId="0" fontId="41" fillId="0" borderId="38" xfId="2" applyBorder="1">
      <alignment vertical="center"/>
    </xf>
    <xf numFmtId="0" fontId="41" fillId="0" borderId="0" xfId="2" applyBorder="1">
      <alignment vertical="center"/>
    </xf>
    <xf numFmtId="0" fontId="41" fillId="0" borderId="39" xfId="2" applyBorder="1">
      <alignment vertical="center"/>
    </xf>
    <xf numFmtId="0" fontId="45" fillId="0" borderId="0" xfId="2" applyFont="1" applyBorder="1" applyAlignment="1">
      <alignment vertical="center"/>
    </xf>
    <xf numFmtId="0" fontId="41" fillId="0" borderId="0" xfId="2" applyBorder="1" applyAlignment="1">
      <alignment vertical="center"/>
    </xf>
    <xf numFmtId="0" fontId="46" fillId="0" borderId="0" xfId="2" applyFont="1" applyBorder="1">
      <alignment vertical="center"/>
    </xf>
    <xf numFmtId="0" fontId="45" fillId="0" borderId="1" xfId="2" applyFont="1" applyBorder="1" applyAlignment="1">
      <alignment horizontal="center" vertical="center"/>
    </xf>
    <xf numFmtId="0" fontId="42" fillId="0" borderId="1" xfId="2" applyFont="1" applyBorder="1">
      <alignment vertical="center"/>
    </xf>
    <xf numFmtId="0" fontId="45" fillId="0" borderId="0" xfId="2" applyFont="1" applyBorder="1" applyAlignment="1">
      <alignment horizontal="distributed" vertical="center" justifyLastLine="1" shrinkToFit="1"/>
    </xf>
    <xf numFmtId="0" fontId="45" fillId="0" borderId="0" xfId="2" applyFont="1" applyBorder="1" applyAlignment="1">
      <alignment horizontal="right" vertical="center"/>
    </xf>
    <xf numFmtId="0" fontId="42" fillId="0" borderId="40" xfId="2" applyFont="1" applyBorder="1">
      <alignment vertical="center"/>
    </xf>
    <xf numFmtId="0" fontId="42" fillId="0" borderId="41" xfId="2" applyFont="1" applyBorder="1">
      <alignment vertical="center"/>
    </xf>
    <xf numFmtId="0" fontId="42" fillId="0" borderId="44" xfId="2" applyFont="1" applyBorder="1">
      <alignment vertical="center"/>
    </xf>
    <xf numFmtId="0" fontId="45" fillId="0" borderId="0" xfId="45" applyFont="1" applyBorder="1" applyAlignment="1">
      <alignment vertical="center"/>
    </xf>
    <xf numFmtId="0" fontId="45" fillId="0" borderId="1" xfId="45" applyFont="1" applyBorder="1" applyAlignment="1">
      <alignment horizontal="center" vertical="center"/>
    </xf>
    <xf numFmtId="0" fontId="66" fillId="0" borderId="0" xfId="45" applyFont="1" applyAlignment="1">
      <alignment vertical="center"/>
    </xf>
    <xf numFmtId="0" fontId="45" fillId="0" borderId="0" xfId="45" applyFont="1" applyAlignment="1">
      <alignment vertical="center"/>
    </xf>
    <xf numFmtId="0" fontId="42" fillId="0" borderId="0" xfId="45" applyFont="1" applyAlignment="1">
      <alignment vertical="center"/>
    </xf>
    <xf numFmtId="0" fontId="42" fillId="0" borderId="0" xfId="45" applyFont="1" applyBorder="1" applyAlignment="1">
      <alignment vertical="center"/>
    </xf>
    <xf numFmtId="0" fontId="45" fillId="0" borderId="39" xfId="45" applyFont="1" applyBorder="1" applyAlignment="1">
      <alignment vertical="center"/>
    </xf>
    <xf numFmtId="0" fontId="42" fillId="0" borderId="33" xfId="45" applyFont="1" applyBorder="1" applyAlignment="1">
      <alignment vertical="center"/>
    </xf>
    <xf numFmtId="0" fontId="42" fillId="0" borderId="34" xfId="45" applyFont="1" applyBorder="1" applyAlignment="1">
      <alignment vertical="center"/>
    </xf>
    <xf numFmtId="0" fontId="42" fillId="0" borderId="37" xfId="45" applyFont="1" applyBorder="1" applyAlignment="1">
      <alignment vertical="center"/>
    </xf>
    <xf numFmtId="0" fontId="42" fillId="0" borderId="38" xfId="45" applyFont="1" applyBorder="1" applyAlignment="1">
      <alignment vertical="center"/>
    </xf>
    <xf numFmtId="0" fontId="42" fillId="0" borderId="39" xfId="45" applyFont="1" applyBorder="1" applyAlignment="1">
      <alignment vertical="center"/>
    </xf>
    <xf numFmtId="0" fontId="41" fillId="0" borderId="38" xfId="45" applyBorder="1" applyAlignment="1">
      <alignment vertical="center"/>
    </xf>
    <xf numFmtId="0" fontId="41" fillId="0" borderId="0" xfId="45" applyBorder="1" applyAlignment="1">
      <alignment vertical="center"/>
    </xf>
    <xf numFmtId="0" fontId="41" fillId="0" borderId="39" xfId="45" applyBorder="1" applyAlignment="1">
      <alignment vertical="center"/>
    </xf>
    <xf numFmtId="0" fontId="41" fillId="0" borderId="0" xfId="45" applyAlignment="1">
      <alignment vertical="center"/>
    </xf>
    <xf numFmtId="0" fontId="46" fillId="0" borderId="0" xfId="45" applyFont="1" applyBorder="1" applyAlignment="1">
      <alignment vertical="center"/>
    </xf>
    <xf numFmtId="0" fontId="42" fillId="0" borderId="1" xfId="45" applyFont="1" applyBorder="1" applyAlignment="1">
      <alignment vertical="center"/>
    </xf>
    <xf numFmtId="0" fontId="42" fillId="0" borderId="40" xfId="45" applyFont="1" applyBorder="1" applyAlignment="1">
      <alignment vertical="center"/>
    </xf>
    <xf numFmtId="0" fontId="42" fillId="0" borderId="41" xfId="45" applyFont="1" applyBorder="1" applyAlignment="1">
      <alignment vertical="center"/>
    </xf>
    <xf numFmtId="0" fontId="42" fillId="0" borderId="44" xfId="45" applyFont="1" applyBorder="1" applyAlignment="1">
      <alignment vertical="center"/>
    </xf>
    <xf numFmtId="0" fontId="45" fillId="0" borderId="0" xfId="45" applyFont="1" applyBorder="1" applyAlignment="1">
      <alignment horizontal="right" vertical="center"/>
    </xf>
    <xf numFmtId="0" fontId="45" fillId="0" borderId="0" xfId="45" applyFont="1" applyBorder="1" applyAlignment="1">
      <alignment horizontal="distributed" vertical="center" justifyLastLine="1"/>
    </xf>
    <xf numFmtId="0" fontId="67" fillId="0" borderId="0" xfId="0" applyNumberFormat="1" applyFont="1" applyAlignment="1">
      <alignment vertical="center"/>
    </xf>
    <xf numFmtId="0" fontId="68" fillId="0" borderId="0" xfId="0" applyNumberFormat="1" applyFont="1" applyAlignment="1">
      <alignment vertical="center"/>
    </xf>
    <xf numFmtId="180" fontId="69" fillId="0" borderId="0" xfId="0" applyNumberFormat="1" applyFont="1" applyAlignment="1">
      <alignment horizontal="left" vertical="center" shrinkToFit="1"/>
    </xf>
    <xf numFmtId="0" fontId="69" fillId="0" borderId="0" xfId="0" applyNumberFormat="1" applyFont="1" applyAlignment="1">
      <alignment vertical="center" shrinkToFit="1"/>
    </xf>
    <xf numFmtId="0" fontId="68" fillId="0" borderId="0" xfId="0" applyNumberFormat="1" applyFont="1" applyAlignment="1">
      <alignment horizontal="left" vertical="center"/>
    </xf>
    <xf numFmtId="181" fontId="69" fillId="0" borderId="0" xfId="0" applyNumberFormat="1" applyFont="1" applyAlignment="1">
      <alignment horizontal="left" vertical="center" shrinkToFit="1"/>
    </xf>
    <xf numFmtId="0" fontId="0" fillId="0" borderId="0" xfId="0" applyNumberFormat="1" applyFont="1" applyAlignment="1">
      <alignment vertical="center" shrinkToFit="1"/>
    </xf>
    <xf numFmtId="0" fontId="68" fillId="0" borderId="0" xfId="0" applyNumberFormat="1" applyFont="1" applyAlignment="1">
      <alignment horizontal="center" vertical="center"/>
    </xf>
    <xf numFmtId="0" fontId="10" fillId="0" borderId="0" xfId="0" applyNumberFormat="1" applyFont="1" applyAlignment="1">
      <alignment horizontal="left" vertical="center"/>
    </xf>
    <xf numFmtId="0" fontId="10" fillId="0" borderId="0" xfId="0" applyNumberFormat="1" applyFont="1" applyAlignment="1">
      <alignment vertical="center"/>
    </xf>
    <xf numFmtId="38" fontId="70" fillId="0" borderId="0" xfId="1" applyFont="1" applyAlignment="1">
      <alignment vertical="center"/>
    </xf>
    <xf numFmtId="38" fontId="70" fillId="0" borderId="0" xfId="1" applyFont="1" applyAlignment="1">
      <alignment horizontal="center" vertical="center"/>
    </xf>
    <xf numFmtId="38" fontId="47" fillId="0" borderId="0" xfId="1" applyFont="1" applyAlignment="1">
      <alignment vertical="center"/>
    </xf>
    <xf numFmtId="0" fontId="10" fillId="0" borderId="0" xfId="0" applyNumberFormat="1" applyFont="1" applyAlignment="1">
      <alignment horizontal="center" vertical="center"/>
    </xf>
    <xf numFmtId="0" fontId="71" fillId="0" borderId="0" xfId="47" applyFont="1" applyBorder="1" applyAlignment="1">
      <alignment vertical="center"/>
    </xf>
    <xf numFmtId="0" fontId="72" fillId="0" borderId="0" xfId="47" applyFont="1" applyAlignment="1">
      <alignment vertical="center"/>
    </xf>
    <xf numFmtId="0" fontId="71" fillId="0" borderId="0" xfId="47" applyFont="1" applyAlignment="1">
      <alignment vertical="center"/>
    </xf>
    <xf numFmtId="0" fontId="72" fillId="0" borderId="0" xfId="47" applyFont="1" applyAlignment="1">
      <alignment horizontal="left" vertical="center"/>
    </xf>
    <xf numFmtId="0" fontId="71" fillId="0" borderId="0" xfId="47" applyFont="1" applyAlignment="1">
      <alignment horizontal="left" vertical="center"/>
    </xf>
    <xf numFmtId="0" fontId="47" fillId="0" borderId="0" xfId="47" applyFont="1" applyAlignment="1">
      <alignment vertical="center"/>
    </xf>
    <xf numFmtId="0" fontId="71" fillId="0" borderId="0" xfId="47" applyFont="1" applyAlignment="1">
      <alignment horizontal="distributed" vertical="center"/>
    </xf>
    <xf numFmtId="0" fontId="0" fillId="0" borderId="0" xfId="0" applyAlignment="1">
      <alignment horizontal="distributed" vertical="center"/>
    </xf>
    <xf numFmtId="0" fontId="69" fillId="0" borderId="0" xfId="48" applyFont="1" applyFill="1" applyBorder="1">
      <alignment vertical="center"/>
    </xf>
    <xf numFmtId="0" fontId="69" fillId="0" borderId="0" xfId="48" applyFont="1" applyFill="1">
      <alignment vertical="center"/>
    </xf>
    <xf numFmtId="0" fontId="23" fillId="0" borderId="0" xfId="48" applyFill="1" applyAlignment="1">
      <alignment vertical="center"/>
    </xf>
    <xf numFmtId="0" fontId="73" fillId="0" borderId="0" xfId="48" applyFont="1" applyFill="1" applyBorder="1" applyAlignment="1">
      <alignment horizontal="center" vertical="center"/>
    </xf>
    <xf numFmtId="0" fontId="67" fillId="0" borderId="0" xfId="48" applyFont="1" applyFill="1" applyBorder="1">
      <alignment vertical="center"/>
    </xf>
    <xf numFmtId="0" fontId="67" fillId="0" borderId="0" xfId="48" applyFont="1" applyFill="1" applyBorder="1" applyAlignment="1">
      <alignment horizontal="center" vertical="center"/>
    </xf>
    <xf numFmtId="0" fontId="67" fillId="0" borderId="0" xfId="48" applyFont="1" applyFill="1">
      <alignment vertical="center"/>
    </xf>
    <xf numFmtId="0" fontId="69" fillId="0" borderId="0" xfId="48" applyFont="1" applyFill="1" applyBorder="1" applyAlignment="1">
      <alignment horizontal="right" vertical="center"/>
    </xf>
    <xf numFmtId="49" fontId="67" fillId="0" borderId="0" xfId="48" applyNumberFormat="1" applyFont="1" applyFill="1" applyBorder="1">
      <alignment vertical="center"/>
    </xf>
    <xf numFmtId="0" fontId="67" fillId="0" borderId="0" xfId="48" applyFont="1" applyFill="1" applyBorder="1" applyAlignment="1">
      <alignment vertical="center"/>
    </xf>
    <xf numFmtId="0" fontId="69" fillId="0" borderId="0" xfId="48" applyFont="1" applyFill="1" applyBorder="1" applyAlignment="1">
      <alignment horizontal="center" vertical="center" textRotation="255"/>
    </xf>
    <xf numFmtId="0" fontId="69" fillId="0" borderId="0" xfId="48" applyFont="1" applyFill="1" applyBorder="1" applyAlignment="1">
      <alignment horizontal="center" vertical="center"/>
    </xf>
    <xf numFmtId="0" fontId="0" fillId="0" borderId="0" xfId="0" applyNumberFormat="1" applyAlignment="1">
      <alignment vertical="center" shrinkToFit="1"/>
    </xf>
    <xf numFmtId="38" fontId="47" fillId="0" borderId="0" xfId="1" applyFont="1" applyAlignment="1">
      <alignment horizontal="center" vertical="center"/>
    </xf>
    <xf numFmtId="178" fontId="0" fillId="0" borderId="0" xfId="0" applyNumberFormat="1" applyFont="1" applyAlignment="1">
      <alignment vertical="center"/>
    </xf>
    <xf numFmtId="0" fontId="69" fillId="0" borderId="0" xfId="0" applyFont="1" applyBorder="1">
      <alignment vertical="center"/>
    </xf>
    <xf numFmtId="0" fontId="69" fillId="0" borderId="0" xfId="0" applyFont="1">
      <alignment vertical="center"/>
    </xf>
    <xf numFmtId="0" fontId="73" fillId="0" borderId="0" xfId="0" applyFont="1" applyBorder="1" applyAlignment="1">
      <alignment vertical="center"/>
    </xf>
    <xf numFmtId="0" fontId="67" fillId="0" borderId="0" xfId="0" applyFont="1" applyBorder="1">
      <alignment vertical="center"/>
    </xf>
    <xf numFmtId="0" fontId="67" fillId="27" borderId="0" xfId="0" applyFont="1" applyFill="1" applyBorder="1" applyAlignment="1">
      <alignment vertical="center"/>
    </xf>
    <xf numFmtId="0" fontId="78" fillId="28" borderId="3" xfId="0" applyFont="1" applyFill="1" applyBorder="1" applyAlignment="1">
      <alignment vertical="center"/>
    </xf>
    <xf numFmtId="0" fontId="78" fillId="28" borderId="4" xfId="0" applyFont="1" applyFill="1" applyBorder="1">
      <alignment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67" fillId="0" borderId="3" xfId="0" applyFont="1" applyBorder="1" applyAlignment="1">
      <alignment horizontal="center" vertical="center"/>
    </xf>
    <xf numFmtId="0" fontId="0" fillId="0" borderId="4" xfId="0" applyFill="1" applyBorder="1" applyAlignment="1">
      <alignment vertical="center" wrapText="1"/>
    </xf>
    <xf numFmtId="0" fontId="78" fillId="28" borderId="5" xfId="0" applyFont="1" applyFill="1" applyBorder="1">
      <alignment vertical="center"/>
    </xf>
    <xf numFmtId="0" fontId="78" fillId="28" borderId="6" xfId="0" applyFont="1" applyFill="1" applyBorder="1">
      <alignment vertical="center"/>
    </xf>
    <xf numFmtId="0" fontId="78" fillId="28" borderId="7" xfId="0" applyFont="1" applyFill="1" applyBorder="1" applyAlignment="1">
      <alignment horizontal="right" vertical="center"/>
    </xf>
    <xf numFmtId="0" fontId="0" fillId="0" borderId="8" xfId="0" applyFill="1" applyBorder="1" applyAlignment="1">
      <alignment vertical="center" wrapText="1"/>
    </xf>
    <xf numFmtId="0" fontId="0" fillId="0" borderId="0" xfId="0" applyFill="1" applyBorder="1" applyAlignment="1">
      <alignment vertical="center" wrapText="1"/>
    </xf>
    <xf numFmtId="0" fontId="0" fillId="0" borderId="9" xfId="0" applyFill="1" applyBorder="1" applyAlignment="1">
      <alignment vertical="center" wrapText="1"/>
    </xf>
    <xf numFmtId="0" fontId="67" fillId="28" borderId="2" xfId="0" applyFont="1" applyFill="1" applyBorder="1" applyAlignment="1"/>
    <xf numFmtId="0" fontId="67" fillId="28" borderId="3" xfId="0" applyFont="1" applyFill="1" applyBorder="1" applyAlignment="1"/>
    <xf numFmtId="3" fontId="69" fillId="28" borderId="3" xfId="0" applyNumberFormat="1" applyFont="1" applyFill="1" applyBorder="1" applyAlignment="1"/>
    <xf numFmtId="0" fontId="67" fillId="28" borderId="4" xfId="0" applyFont="1" applyFill="1" applyBorder="1" applyAlignment="1"/>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67" fillId="28" borderId="5" xfId="0" applyFont="1" applyFill="1" applyBorder="1" applyAlignment="1"/>
    <xf numFmtId="0" fontId="67" fillId="28" borderId="6" xfId="0" applyFont="1" applyFill="1" applyBorder="1" applyAlignment="1"/>
    <xf numFmtId="3" fontId="69" fillId="28" borderId="6" xfId="0" applyNumberFormat="1" applyFont="1" applyFill="1" applyBorder="1" applyAlignment="1"/>
    <xf numFmtId="0" fontId="67" fillId="28" borderId="7" xfId="0" applyFont="1" applyFill="1" applyBorder="1" applyAlignment="1"/>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69" fillId="0" borderId="3" xfId="0" applyFont="1" applyBorder="1" applyAlignment="1">
      <alignment horizontal="center" vertical="center"/>
    </xf>
    <xf numFmtId="0" fontId="69" fillId="0" borderId="4" xfId="0" applyFont="1" applyBorder="1" applyAlignment="1">
      <alignment horizontal="center" vertical="center"/>
    </xf>
    <xf numFmtId="0" fontId="69" fillId="0" borderId="6" xfId="0" applyFont="1" applyBorder="1" applyAlignment="1">
      <alignment horizontal="center" vertical="center"/>
    </xf>
    <xf numFmtId="0" fontId="69" fillId="0" borderId="7"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69" fillId="0" borderId="0" xfId="0" applyFont="1" applyBorder="1" applyAlignment="1">
      <alignment vertical="distributed" textRotation="255" justifyLastLine="1" shrinkToFit="1"/>
    </xf>
    <xf numFmtId="0" fontId="69" fillId="0" borderId="0" xfId="0" applyFont="1" applyBorder="1" applyAlignment="1">
      <alignment vertical="center" justifyLastLine="1" shrinkToFit="1"/>
    </xf>
    <xf numFmtId="0" fontId="69" fillId="0" borderId="0" xfId="0" applyFont="1" applyBorder="1" applyAlignment="1">
      <alignment vertical="center" wrapText="1"/>
    </xf>
    <xf numFmtId="0" fontId="69" fillId="0" borderId="0" xfId="0" applyFont="1" applyBorder="1" applyAlignment="1">
      <alignment vertical="center" wrapText="1" shrinkToFit="1"/>
    </xf>
    <xf numFmtId="0" fontId="69" fillId="0" borderId="0" xfId="0" applyFont="1" applyBorder="1" applyAlignment="1">
      <alignment vertical="center" shrinkToFit="1"/>
    </xf>
    <xf numFmtId="0" fontId="69" fillId="0" borderId="0" xfId="0" applyFont="1" applyBorder="1" applyAlignment="1">
      <alignment vertical="center"/>
    </xf>
    <xf numFmtId="0" fontId="69" fillId="0" borderId="0" xfId="0" applyFont="1" applyBorder="1" applyAlignment="1">
      <alignment horizontal="center" vertical="center" wrapText="1"/>
    </xf>
    <xf numFmtId="0" fontId="0" fillId="0" borderId="0" xfId="0" applyBorder="1" applyAlignment="1">
      <alignment horizontal="right" vertical="center"/>
    </xf>
    <xf numFmtId="0" fontId="69" fillId="0" borderId="0" xfId="0" applyFont="1" applyBorder="1" applyAlignment="1">
      <alignment horizontal="right" vertical="center" wrapText="1"/>
    </xf>
    <xf numFmtId="0" fontId="69" fillId="0" borderId="41" xfId="0" applyFont="1" applyBorder="1" applyAlignment="1">
      <alignment horizontal="center" vertical="center" wrapText="1"/>
    </xf>
    <xf numFmtId="0" fontId="69" fillId="0" borderId="0" xfId="0" applyFont="1" applyFill="1" applyBorder="1" applyAlignment="1">
      <alignment vertical="center"/>
    </xf>
    <xf numFmtId="0" fontId="69" fillId="0" borderId="0" xfId="0" applyFont="1" applyBorder="1" applyAlignment="1">
      <alignment vertical="center" justifyLastLine="1"/>
    </xf>
    <xf numFmtId="0" fontId="67" fillId="0" borderId="0" xfId="0" applyFont="1" applyBorder="1" applyAlignment="1">
      <alignment vertical="center" wrapText="1"/>
    </xf>
    <xf numFmtId="0" fontId="67" fillId="0" borderId="0" xfId="0" applyFont="1" applyBorder="1" applyAlignment="1">
      <alignment vertical="top" wrapText="1"/>
    </xf>
    <xf numFmtId="180" fontId="69" fillId="0" borderId="0" xfId="0" applyNumberFormat="1" applyFont="1" applyAlignment="1">
      <alignment horizontal="left" shrinkToFit="1"/>
    </xf>
    <xf numFmtId="0" fontId="68" fillId="0" borderId="0" xfId="0" applyNumberFormat="1" applyFont="1" applyAlignment="1">
      <alignment horizontal="distributed" vertical="center"/>
    </xf>
    <xf numFmtId="181" fontId="69" fillId="0" borderId="0" xfId="0" applyNumberFormat="1" applyFont="1" applyAlignment="1">
      <alignment horizontal="left" shrinkToFit="1"/>
    </xf>
    <xf numFmtId="0" fontId="68" fillId="0" borderId="0" xfId="0" applyNumberFormat="1" applyFont="1" applyAlignment="1">
      <alignment horizontal="left" vertical="center" shrinkToFit="1"/>
    </xf>
    <xf numFmtId="0" fontId="0" fillId="0" borderId="0" xfId="0" applyAlignment="1">
      <alignment vertical="center" wrapText="1"/>
    </xf>
    <xf numFmtId="38" fontId="81" fillId="0" borderId="0" xfId="1" applyFont="1" applyAlignment="1">
      <alignment vertical="center"/>
    </xf>
    <xf numFmtId="58" fontId="68" fillId="0" borderId="0" xfId="0" applyNumberFormat="1" applyFont="1" applyAlignment="1">
      <alignment vertical="center"/>
    </xf>
    <xf numFmtId="0" fontId="14" fillId="0" borderId="0" xfId="0" applyFont="1" applyAlignment="1">
      <alignment vertical="center" justifyLastLine="1"/>
    </xf>
    <xf numFmtId="0" fontId="0" fillId="0" borderId="0" xfId="0" applyFont="1" applyBorder="1">
      <alignment vertical="center"/>
    </xf>
    <xf numFmtId="0" fontId="82" fillId="0" borderId="0" xfId="0" applyFont="1" applyBorder="1">
      <alignment vertical="center"/>
    </xf>
    <xf numFmtId="0" fontId="82" fillId="0" borderId="0" xfId="0" applyFont="1" applyAlignment="1">
      <alignment vertical="center" shrinkToFit="1"/>
    </xf>
    <xf numFmtId="0" fontId="82" fillId="0" borderId="38" xfId="0" applyFont="1" applyBorder="1">
      <alignment vertical="center"/>
    </xf>
    <xf numFmtId="0" fontId="82" fillId="0" borderId="39" xfId="0" applyFont="1" applyBorder="1">
      <alignment vertical="center"/>
    </xf>
    <xf numFmtId="0" fontId="82" fillId="0" borderId="39" xfId="0" applyFont="1" applyBorder="1" applyAlignment="1">
      <alignment vertical="center"/>
    </xf>
    <xf numFmtId="0" fontId="82" fillId="0" borderId="84" xfId="0" applyFont="1" applyBorder="1">
      <alignment vertical="center"/>
    </xf>
    <xf numFmtId="0" fontId="82" fillId="0" borderId="56" xfId="0" applyFont="1" applyBorder="1">
      <alignment vertical="center"/>
    </xf>
    <xf numFmtId="0" fontId="82" fillId="0" borderId="85" xfId="0" applyFont="1" applyBorder="1">
      <alignment vertical="center"/>
    </xf>
    <xf numFmtId="0" fontId="82" fillId="0" borderId="86" xfId="0" applyFont="1" applyBorder="1">
      <alignment vertical="center"/>
    </xf>
    <xf numFmtId="0" fontId="82" fillId="0" borderId="0" xfId="0" applyFont="1" applyBorder="1" applyAlignment="1">
      <alignment horizontal="center" vertical="center"/>
    </xf>
    <xf numFmtId="0" fontId="82" fillId="0" borderId="0" xfId="0" applyFont="1" applyBorder="1" applyAlignment="1">
      <alignment vertical="center"/>
    </xf>
    <xf numFmtId="0" fontId="82" fillId="0" borderId="0" xfId="0" applyFont="1" applyBorder="1" applyAlignment="1" applyProtection="1">
      <alignment horizontal="center" vertical="center" wrapText="1"/>
      <protection locked="0"/>
    </xf>
    <xf numFmtId="178" fontId="82" fillId="0" borderId="0" xfId="0" applyNumberFormat="1" applyFont="1" applyBorder="1" applyAlignment="1" applyProtection="1">
      <alignment horizontal="center" vertical="center"/>
      <protection locked="0"/>
    </xf>
    <xf numFmtId="0" fontId="82" fillId="0" borderId="0" xfId="0" applyFont="1" applyBorder="1" applyAlignment="1" applyProtection="1">
      <alignment horizontal="center" vertical="center"/>
      <protection locked="0"/>
    </xf>
    <xf numFmtId="0" fontId="82" fillId="0" borderId="0" xfId="0" applyFont="1" applyBorder="1" applyAlignment="1">
      <alignment vertical="center" wrapText="1"/>
    </xf>
    <xf numFmtId="0" fontId="86" fillId="0" borderId="0" xfId="0" applyFont="1" applyBorder="1" applyAlignment="1">
      <alignment vertical="center"/>
    </xf>
    <xf numFmtId="0" fontId="68" fillId="0" borderId="0" xfId="0" applyFont="1" applyAlignment="1">
      <alignment vertical="center"/>
    </xf>
    <xf numFmtId="0" fontId="68" fillId="0" borderId="0" xfId="0" applyFont="1">
      <alignment vertical="center"/>
    </xf>
    <xf numFmtId="0" fontId="68" fillId="0" borderId="0" xfId="0" applyFont="1" applyAlignment="1">
      <alignment horizontal="left" vertical="top"/>
    </xf>
    <xf numFmtId="0" fontId="68" fillId="0" borderId="43" xfId="0" applyFont="1" applyBorder="1">
      <alignment vertical="center"/>
    </xf>
    <xf numFmtId="0" fontId="68" fillId="0" borderId="41" xfId="0" applyFont="1" applyBorder="1">
      <alignment vertical="center"/>
    </xf>
    <xf numFmtId="0" fontId="68" fillId="0" borderId="44" xfId="0" applyFont="1" applyBorder="1">
      <alignment vertical="center"/>
    </xf>
    <xf numFmtId="0" fontId="68" fillId="0" borderId="0" xfId="0" applyFont="1" applyAlignment="1">
      <alignment horizontal="right" vertical="center"/>
    </xf>
    <xf numFmtId="0" fontId="89" fillId="0" borderId="0" xfId="0" applyFont="1" applyFill="1" applyAlignment="1"/>
    <xf numFmtId="0" fontId="91" fillId="0" borderId="0" xfId="0" applyFont="1" applyFill="1" applyAlignment="1"/>
    <xf numFmtId="0" fontId="92" fillId="0" borderId="0" xfId="0" applyFont="1" applyFill="1" applyAlignment="1"/>
    <xf numFmtId="0" fontId="93" fillId="0" borderId="0" xfId="0" applyFont="1" applyAlignment="1"/>
    <xf numFmtId="0" fontId="0" fillId="0" borderId="0" xfId="0" applyFont="1" applyAlignment="1"/>
    <xf numFmtId="0" fontId="93" fillId="0" borderId="0" xfId="0" applyFont="1" applyAlignment="1">
      <alignment vertical="center"/>
    </xf>
    <xf numFmtId="0" fontId="94" fillId="0" borderId="0" xfId="0" applyFont="1" applyBorder="1" applyAlignment="1">
      <alignment vertical="center"/>
    </xf>
    <xf numFmtId="0" fontId="95" fillId="0" borderId="0" xfId="0" applyFont="1" applyBorder="1" applyAlignment="1">
      <alignment vertical="center"/>
    </xf>
    <xf numFmtId="0" fontId="96" fillId="0" borderId="0" xfId="0" applyFont="1" applyBorder="1" applyAlignment="1">
      <alignment vertical="center"/>
    </xf>
    <xf numFmtId="0" fontId="98" fillId="0" borderId="0" xfId="0" applyFont="1" applyAlignment="1">
      <alignment vertical="center"/>
    </xf>
    <xf numFmtId="0" fontId="99" fillId="0" borderId="0" xfId="0" applyFont="1" applyAlignment="1"/>
    <xf numFmtId="0" fontId="100" fillId="0" borderId="0" xfId="0" applyFont="1" applyAlignment="1"/>
    <xf numFmtId="0" fontId="101" fillId="0" borderId="0" xfId="0" applyFont="1" applyAlignment="1"/>
    <xf numFmtId="0" fontId="101" fillId="0" borderId="0" xfId="0" applyFont="1" applyAlignment="1">
      <alignment vertical="center"/>
    </xf>
    <xf numFmtId="0" fontId="103" fillId="0" borderId="0" xfId="0" applyFont="1" applyAlignment="1">
      <alignment vertical="center" wrapText="1"/>
    </xf>
    <xf numFmtId="0" fontId="104" fillId="0" borderId="0" xfId="0" applyFont="1" applyAlignment="1">
      <alignment horizontal="left" vertical="center" wrapText="1"/>
    </xf>
    <xf numFmtId="0" fontId="101" fillId="0" borderId="0" xfId="0" applyFont="1" applyBorder="1" applyAlignment="1"/>
    <xf numFmtId="0" fontId="106" fillId="0" borderId="0" xfId="0" applyFont="1" applyBorder="1" applyAlignment="1">
      <alignment horizontal="left" vertical="center"/>
    </xf>
    <xf numFmtId="0" fontId="93" fillId="0" borderId="0" xfId="0" applyFont="1" applyBorder="1" applyAlignment="1">
      <alignment horizontal="left" vertical="center"/>
    </xf>
    <xf numFmtId="0" fontId="93" fillId="0" borderId="0" xfId="0" applyFont="1" applyBorder="1" applyAlignment="1">
      <alignment horizontal="center"/>
    </xf>
    <xf numFmtId="0" fontId="93" fillId="0" borderId="0" xfId="0" applyFont="1" applyBorder="1" applyAlignment="1">
      <alignment horizontal="right" vertical="center"/>
    </xf>
    <xf numFmtId="0" fontId="104" fillId="0" borderId="0" xfId="0" applyFont="1" applyBorder="1" applyAlignment="1">
      <alignment vertical="center"/>
    </xf>
    <xf numFmtId="0" fontId="107" fillId="0" borderId="1" xfId="0" applyFont="1" applyBorder="1" applyAlignment="1">
      <alignment horizontal="center" vertical="center"/>
    </xf>
    <xf numFmtId="0" fontId="93" fillId="0" borderId="1" xfId="0" applyFont="1" applyBorder="1" applyAlignment="1">
      <alignment vertical="center"/>
    </xf>
    <xf numFmtId="0" fontId="107" fillId="0" borderId="1" xfId="0" applyFont="1" applyBorder="1" applyAlignment="1">
      <alignment horizontal="left" vertical="center" wrapText="1"/>
    </xf>
    <xf numFmtId="0" fontId="104" fillId="0" borderId="0" xfId="0" applyFont="1" applyBorder="1" applyAlignment="1">
      <alignment horizontal="center" vertical="center"/>
    </xf>
    <xf numFmtId="0" fontId="94" fillId="0" borderId="0" xfId="0" applyFont="1" applyBorder="1" applyAlignment="1">
      <alignment horizontal="center" vertical="center"/>
    </xf>
    <xf numFmtId="0" fontId="103" fillId="0" borderId="0" xfId="0" applyFont="1" applyBorder="1" applyAlignment="1">
      <alignment horizontal="left" vertical="center"/>
    </xf>
    <xf numFmtId="0" fontId="94" fillId="0" borderId="0" xfId="0" applyFont="1" applyBorder="1" applyAlignment="1">
      <alignment horizontal="left" vertical="center" wrapText="1"/>
    </xf>
    <xf numFmtId="0" fontId="0" fillId="0" borderId="0" xfId="0" applyAlignment="1"/>
    <xf numFmtId="0" fontId="102" fillId="0" borderId="0" xfId="0" applyFont="1" applyAlignment="1">
      <alignment vertical="center"/>
    </xf>
    <xf numFmtId="0" fontId="103" fillId="0" borderId="0" xfId="0" applyFont="1" applyAlignment="1">
      <alignment vertical="center"/>
    </xf>
    <xf numFmtId="0" fontId="109" fillId="0" borderId="0" xfId="0" applyFont="1" applyAlignment="1">
      <alignment vertical="center"/>
    </xf>
    <xf numFmtId="0" fontId="110" fillId="0" borderId="0" xfId="0" applyFont="1" applyAlignment="1">
      <alignment vertical="center"/>
    </xf>
    <xf numFmtId="0" fontId="111" fillId="0" borderId="0" xfId="0" applyFont="1" applyAlignment="1"/>
    <xf numFmtId="0" fontId="108" fillId="0" borderId="0" xfId="0" applyFont="1" applyAlignment="1">
      <alignment vertical="center"/>
    </xf>
    <xf numFmtId="0" fontId="102" fillId="0" borderId="6" xfId="0" applyFont="1" applyBorder="1" applyAlignment="1"/>
    <xf numFmtId="0" fontId="0" fillId="0" borderId="6" xfId="0" applyFont="1" applyBorder="1" applyAlignment="1"/>
    <xf numFmtId="0" fontId="93" fillId="0" borderId="6" xfId="0" applyFont="1" applyBorder="1" applyAlignment="1"/>
    <xf numFmtId="0" fontId="93" fillId="0" borderId="0" xfId="0" applyFont="1" applyBorder="1" applyAlignment="1"/>
    <xf numFmtId="0" fontId="0" fillId="0" borderId="0" xfId="0" applyFont="1" applyBorder="1" applyAlignment="1"/>
    <xf numFmtId="0" fontId="0" fillId="0" borderId="0" xfId="0" applyBorder="1" applyAlignment="1"/>
    <xf numFmtId="0" fontId="112" fillId="0" borderId="0" xfId="0" applyFont="1" applyBorder="1" applyAlignment="1">
      <alignment horizontal="center"/>
    </xf>
    <xf numFmtId="0" fontId="102" fillId="0" borderId="0" xfId="0" applyFont="1" applyBorder="1" applyAlignment="1"/>
    <xf numFmtId="0" fontId="113" fillId="0" borderId="0" xfId="0" applyFont="1" applyAlignment="1"/>
    <xf numFmtId="0" fontId="93" fillId="0" borderId="0" xfId="0" applyFont="1" applyBorder="1" applyAlignment="1">
      <alignment vertical="center"/>
    </xf>
    <xf numFmtId="0" fontId="68" fillId="0" borderId="0" xfId="0" applyNumberFormat="1" applyFont="1" applyAlignment="1">
      <alignment horizontal="center" vertical="center"/>
    </xf>
    <xf numFmtId="0" fontId="68" fillId="0" borderId="0" xfId="0" applyNumberFormat="1" applyFont="1" applyAlignment="1">
      <alignment horizontal="left" vertical="center"/>
    </xf>
    <xf numFmtId="0" fontId="68" fillId="0" borderId="0" xfId="0" applyNumberFormat="1" applyFont="1" applyAlignment="1">
      <alignment vertical="center"/>
    </xf>
    <xf numFmtId="0" fontId="38" fillId="0" borderId="0" xfId="0" applyFont="1" applyBorder="1" applyAlignment="1">
      <alignment vertical="top" wrapText="1"/>
    </xf>
    <xf numFmtId="0" fontId="11" fillId="0" borderId="0" xfId="0" applyFont="1" applyBorder="1" applyAlignment="1">
      <alignment vertical="center" wrapText="1"/>
    </xf>
    <xf numFmtId="0" fontId="11" fillId="4" borderId="11"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38" fontId="18" fillId="4" borderId="11" xfId="1" applyFont="1" applyFill="1" applyBorder="1" applyAlignment="1">
      <alignment horizontal="center" vertical="center"/>
    </xf>
    <xf numFmtId="38" fontId="18" fillId="4" borderId="13" xfId="1" applyFont="1" applyFill="1" applyBorder="1" applyAlignment="1">
      <alignment horizontal="center" vertical="center"/>
    </xf>
    <xf numFmtId="38" fontId="18" fillId="4" borderId="48" xfId="1" applyFont="1" applyFill="1" applyBorder="1" applyAlignment="1">
      <alignment vertical="center"/>
    </xf>
    <xf numFmtId="38" fontId="18" fillId="4" borderId="49" xfId="1" applyFont="1" applyFill="1" applyBorder="1" applyAlignment="1">
      <alignment vertical="center"/>
    </xf>
    <xf numFmtId="0" fontId="11" fillId="4" borderId="43" xfId="0" applyNumberFormat="1" applyFont="1" applyFill="1" applyBorder="1" applyAlignment="1">
      <alignment vertical="center"/>
    </xf>
    <xf numFmtId="0" fontId="11" fillId="4" borderId="41" xfId="0" applyNumberFormat="1" applyFont="1" applyFill="1" applyBorder="1" applyAlignment="1">
      <alignment vertical="center"/>
    </xf>
    <xf numFmtId="0" fontId="11" fillId="4" borderId="43" xfId="0" applyNumberFormat="1" applyFont="1" applyFill="1" applyBorder="1" applyAlignment="1">
      <alignment horizontal="center" vertical="center"/>
    </xf>
    <xf numFmtId="0" fontId="11" fillId="4" borderId="41" xfId="0" applyNumberFormat="1" applyFont="1" applyFill="1" applyBorder="1" applyAlignment="1">
      <alignment horizontal="center" vertical="center"/>
    </xf>
    <xf numFmtId="38" fontId="18" fillId="4" borderId="45" xfId="1" applyFont="1" applyFill="1" applyBorder="1" applyAlignment="1">
      <alignment horizontal="center" vertical="center"/>
    </xf>
    <xf numFmtId="38" fontId="18" fillId="4" borderId="29" xfId="1"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0" fontId="11" fillId="4" borderId="4" xfId="0" applyNumberFormat="1" applyFont="1" applyFill="1" applyBorder="1" applyAlignment="1">
      <alignment horizontal="center" vertical="center"/>
    </xf>
    <xf numFmtId="0" fontId="11" fillId="4" borderId="8" xfId="0" applyNumberFormat="1" applyFont="1" applyFill="1" applyBorder="1" applyAlignment="1">
      <alignment horizontal="center" vertical="center"/>
    </xf>
    <xf numFmtId="0" fontId="11" fillId="4" borderId="0"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11" fillId="4" borderId="42" xfId="0" applyNumberFormat="1" applyFont="1" applyFill="1" applyBorder="1" applyAlignment="1">
      <alignment horizontal="center" vertical="center"/>
    </xf>
    <xf numFmtId="179" fontId="18" fillId="4" borderId="11" xfId="0" applyNumberFormat="1" applyFont="1" applyFill="1" applyBorder="1" applyAlignment="1">
      <alignment horizontal="center" vertical="center"/>
    </xf>
    <xf numFmtId="179" fontId="18" fillId="4" borderId="13" xfId="0" applyNumberFormat="1" applyFont="1" applyFill="1" applyBorder="1" applyAlignment="1">
      <alignment horizontal="center" vertical="center"/>
    </xf>
    <xf numFmtId="179" fontId="18" fillId="4" borderId="12" xfId="0" applyNumberFormat="1" applyFont="1" applyFill="1" applyBorder="1" applyAlignment="1">
      <alignment horizontal="center" vertical="center"/>
    </xf>
    <xf numFmtId="0" fontId="11" fillId="4" borderId="5" xfId="0" applyNumberFormat="1" applyFont="1" applyFill="1" applyBorder="1" applyAlignment="1">
      <alignment vertical="center"/>
    </xf>
    <xf numFmtId="0" fontId="11" fillId="4" borderId="6" xfId="0" applyNumberFormat="1" applyFont="1" applyFill="1" applyBorder="1" applyAlignment="1">
      <alignment vertical="center"/>
    </xf>
    <xf numFmtId="0" fontId="11" fillId="0" borderId="13" xfId="0" applyNumberFormat="1" applyFont="1" applyBorder="1">
      <alignment vertical="center"/>
    </xf>
    <xf numFmtId="0" fontId="11" fillId="0" borderId="12" xfId="0" applyNumberFormat="1" applyFont="1" applyBorder="1">
      <alignment vertical="center"/>
    </xf>
    <xf numFmtId="0" fontId="35" fillId="4" borderId="11" xfId="0" applyNumberFormat="1" applyFont="1" applyFill="1" applyBorder="1" applyAlignment="1">
      <alignment vertical="center" wrapText="1"/>
    </xf>
    <xf numFmtId="0" fontId="35" fillId="4" borderId="13" xfId="0" applyNumberFormat="1" applyFont="1" applyFill="1" applyBorder="1" applyAlignment="1">
      <alignment vertical="center" wrapText="1"/>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8"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8" xfId="0" applyFont="1" applyBorder="1" applyAlignment="1">
      <alignment horizontal="center" vertical="center"/>
    </xf>
    <xf numFmtId="0" fontId="23" fillId="0" borderId="43" xfId="0" applyFont="1" applyBorder="1" applyAlignment="1">
      <alignment horizontal="center" vertical="center"/>
    </xf>
    <xf numFmtId="0" fontId="11" fillId="0" borderId="22" xfId="0" applyFont="1" applyBorder="1" applyAlignment="1">
      <alignment horizontal="center" vertical="distributed" textRotation="255" justifyLastLine="1" shrinkToFit="1"/>
    </xf>
    <xf numFmtId="0" fontId="11" fillId="0" borderId="32" xfId="0" applyFont="1" applyBorder="1" applyAlignment="1">
      <alignment horizontal="center" vertical="distributed" textRotation="255" justifyLastLine="1" shrinkToFit="1"/>
    </xf>
    <xf numFmtId="0" fontId="11" fillId="4" borderId="5" xfId="0" applyNumberFormat="1" applyFont="1" applyFill="1" applyBorder="1" applyAlignment="1">
      <alignment horizontal="distributed" vertical="center" justifyLastLine="1" shrinkToFit="1"/>
    </xf>
    <xf numFmtId="0" fontId="11" fillId="4" borderId="6" xfId="0" applyNumberFormat="1" applyFont="1" applyFill="1" applyBorder="1" applyAlignment="1">
      <alignment horizontal="distributed" vertical="center" justifyLastLine="1" shrinkToFit="1"/>
    </xf>
    <xf numFmtId="0" fontId="11" fillId="4" borderId="7" xfId="0" applyNumberFormat="1" applyFont="1" applyFill="1" applyBorder="1" applyAlignment="1">
      <alignment horizontal="distributed" vertical="center" justifyLastLine="1" shrinkToFit="1"/>
    </xf>
    <xf numFmtId="0" fontId="11" fillId="4" borderId="45" xfId="0" applyNumberFormat="1" applyFont="1" applyFill="1" applyBorder="1" applyAlignment="1">
      <alignment horizontal="center" vertical="center"/>
    </xf>
    <xf numFmtId="0" fontId="11" fillId="4" borderId="29" xfId="0" applyNumberFormat="1" applyFont="1" applyFill="1" applyBorder="1" applyAlignment="1">
      <alignment horizontal="center" vertical="center"/>
    </xf>
    <xf numFmtId="0" fontId="11" fillId="4" borderId="46" xfId="0" applyNumberFormat="1" applyFont="1" applyFill="1" applyBorder="1" applyAlignment="1">
      <alignment horizontal="center" vertical="center"/>
    </xf>
    <xf numFmtId="0" fontId="11" fillId="0" borderId="29" xfId="0" applyNumberFormat="1" applyFont="1" applyBorder="1">
      <alignment vertical="center"/>
    </xf>
    <xf numFmtId="0" fontId="11" fillId="0" borderId="46" xfId="0" applyNumberFormat="1" applyFont="1" applyBorder="1">
      <alignment vertical="center"/>
    </xf>
    <xf numFmtId="0" fontId="11" fillId="4" borderId="47" xfId="0" applyNumberFormat="1" applyFont="1" applyFill="1" applyBorder="1" applyAlignment="1">
      <alignment horizontal="center" vertical="center" textRotation="255" shrinkToFit="1"/>
    </xf>
    <xf numFmtId="0" fontId="11" fillId="0" borderId="1" xfId="0" applyNumberFormat="1" applyFont="1" applyBorder="1" applyAlignment="1">
      <alignment horizontal="center" vertical="center" textRotation="255" shrinkToFit="1"/>
    </xf>
    <xf numFmtId="0" fontId="11" fillId="0" borderId="51" xfId="0" applyNumberFormat="1" applyFont="1" applyBorder="1" applyAlignment="1">
      <alignment horizontal="center" vertical="center" textRotation="255" shrinkToFit="1"/>
    </xf>
    <xf numFmtId="0" fontId="11" fillId="4" borderId="45" xfId="0" applyNumberFormat="1" applyFont="1" applyFill="1" applyBorder="1" applyAlignment="1">
      <alignment vertical="center"/>
    </xf>
    <xf numFmtId="0" fontId="11" fillId="4" borderId="29" xfId="0" applyNumberFormat="1" applyFont="1" applyFill="1" applyBorder="1" applyAlignment="1">
      <alignment vertical="center"/>
    </xf>
    <xf numFmtId="0" fontId="11" fillId="4" borderId="46" xfId="0" applyNumberFormat="1" applyFont="1" applyFill="1" applyBorder="1" applyAlignment="1">
      <alignment vertical="center"/>
    </xf>
    <xf numFmtId="178" fontId="37" fillId="0" borderId="5" xfId="0" applyNumberFormat="1"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0" borderId="12" xfId="0" applyFont="1" applyBorder="1" applyAlignment="1">
      <alignment horizontal="center" vertical="center"/>
    </xf>
    <xf numFmtId="0" fontId="37" fillId="0" borderId="11" xfId="0" applyFont="1" applyBorder="1" applyAlignment="1">
      <alignment vertical="center" wrapText="1"/>
    </xf>
    <xf numFmtId="0" fontId="37" fillId="0" borderId="13" xfId="0" applyFont="1" applyBorder="1" applyAlignment="1">
      <alignment vertical="center"/>
    </xf>
    <xf numFmtId="0" fontId="35" fillId="0" borderId="11" xfId="0" applyFont="1" applyBorder="1" applyAlignment="1">
      <alignment vertical="center"/>
    </xf>
    <xf numFmtId="0" fontId="35" fillId="0" borderId="13" xfId="0" applyFont="1" applyBorder="1" applyAlignment="1">
      <alignment vertical="center"/>
    </xf>
    <xf numFmtId="0" fontId="35" fillId="0" borderId="12" xfId="0" applyFont="1" applyBorder="1" applyAlignment="1">
      <alignment vertical="center"/>
    </xf>
    <xf numFmtId="0" fontId="36" fillId="0" borderId="11" xfId="0" applyFont="1" applyBorder="1" applyAlignment="1">
      <alignment horizontal="distributed" vertical="center" justifyLastLine="1"/>
    </xf>
    <xf numFmtId="0" fontId="36" fillId="0" borderId="13" xfId="0" applyFont="1" applyBorder="1" applyAlignment="1">
      <alignment horizontal="distributed" vertical="center" justifyLastLine="1"/>
    </xf>
    <xf numFmtId="0" fontId="36" fillId="0" borderId="12"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12" xfId="0" applyFont="1" applyBorder="1" applyAlignment="1">
      <alignment horizontal="distributed" vertical="center" justifyLastLine="1"/>
    </xf>
    <xf numFmtId="177" fontId="37" fillId="0" borderId="13" xfId="0" applyNumberFormat="1" applyFont="1" applyBorder="1" applyAlignment="1">
      <alignment horizontal="center" vertical="center"/>
    </xf>
    <xf numFmtId="0" fontId="11" fillId="0" borderId="13" xfId="0" applyFont="1" applyBorder="1" applyAlignment="1">
      <alignment vertic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18" fillId="0" borderId="11" xfId="0" applyFont="1" applyBorder="1" applyAlignment="1">
      <alignment vertical="center" wrapText="1"/>
    </xf>
    <xf numFmtId="0" fontId="18" fillId="0" borderId="13"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2" xfId="0" applyFont="1" applyBorder="1" applyAlignment="1">
      <alignment vertical="center"/>
    </xf>
    <xf numFmtId="0" fontId="34" fillId="0" borderId="8"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6" xfId="0" applyFont="1" applyBorder="1" applyAlignment="1">
      <alignment horizontal="center" vertical="center" shrinkToFit="1"/>
    </xf>
    <xf numFmtId="58" fontId="34" fillId="0" borderId="3" xfId="0" applyNumberFormat="1" applyFont="1" applyBorder="1" applyAlignment="1">
      <alignment vertical="top" wrapText="1"/>
    </xf>
    <xf numFmtId="58" fontId="34" fillId="0" borderId="4" xfId="0" applyNumberFormat="1" applyFont="1" applyBorder="1" applyAlignment="1">
      <alignment vertical="top" wrapText="1"/>
    </xf>
    <xf numFmtId="58" fontId="34" fillId="0" borderId="6" xfId="0" applyNumberFormat="1" applyFont="1" applyBorder="1" applyAlignment="1">
      <alignment vertical="top" wrapText="1"/>
    </xf>
    <xf numFmtId="58" fontId="34" fillId="0" borderId="7" xfId="0" applyNumberFormat="1" applyFont="1" applyBorder="1" applyAlignment="1">
      <alignment vertical="top" wrapText="1"/>
    </xf>
    <xf numFmtId="0" fontId="35" fillId="0" borderId="10" xfId="0" applyFont="1" applyBorder="1" applyAlignment="1">
      <alignment horizontal="center" vertical="distributed" textRotation="255" justifyLastLine="1" shrinkToFit="1"/>
    </xf>
    <xf numFmtId="0" fontId="35" fillId="0" borderId="22" xfId="0" applyFont="1" applyBorder="1" applyAlignment="1">
      <alignment horizontal="center" vertical="distributed" textRotation="255" justifyLastLine="1" shrinkToFit="1"/>
    </xf>
    <xf numFmtId="0" fontId="35" fillId="0" borderId="32" xfId="0" applyFont="1" applyBorder="1" applyAlignment="1">
      <alignment horizontal="center" vertical="distributed" textRotation="255" justifyLastLine="1" shrinkToFit="1"/>
    </xf>
    <xf numFmtId="0" fontId="35" fillId="0" borderId="11" xfId="0" applyFont="1" applyBorder="1" applyAlignment="1">
      <alignment horizontal="distributed" vertical="center" justifyLastLine="1" shrinkToFit="1"/>
    </xf>
    <xf numFmtId="0" fontId="35" fillId="0" borderId="13" xfId="0" applyFont="1" applyBorder="1" applyAlignment="1">
      <alignment horizontal="distributed" vertical="center" justifyLastLine="1" shrinkToFit="1"/>
    </xf>
    <xf numFmtId="0" fontId="35" fillId="0" borderId="12" xfId="0" applyFont="1" applyBorder="1" applyAlignment="1">
      <alignment horizontal="distributed" vertical="center" justifyLastLine="1" shrinkToFit="1"/>
    </xf>
    <xf numFmtId="0" fontId="15" fillId="0" borderId="11"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5" fillId="0" borderId="12" xfId="0" applyFont="1" applyBorder="1" applyAlignment="1">
      <alignment horizontal="distributed" vertical="center" justifyLastLine="1"/>
    </xf>
    <xf numFmtId="177" fontId="18" fillId="0" borderId="13" xfId="0" applyNumberFormat="1" applyFont="1" applyBorder="1" applyAlignment="1">
      <alignment horizontal="center" vertical="center"/>
    </xf>
    <xf numFmtId="178" fontId="31" fillId="0" borderId="5"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8" fillId="0" borderId="11" xfId="0" applyFont="1" applyBorder="1" applyAlignment="1">
      <alignment horizontal="center" vertical="center"/>
    </xf>
    <xf numFmtId="0" fontId="35" fillId="0" borderId="11" xfId="0" applyFont="1" applyBorder="1" applyAlignment="1">
      <alignment horizontal="center" vertical="center" justifyLastLine="1" shrinkToFit="1"/>
    </xf>
    <xf numFmtId="0" fontId="35" fillId="0" borderId="13" xfId="0" applyFont="1" applyBorder="1" applyAlignment="1">
      <alignment horizontal="center" vertical="center" justifyLastLine="1" shrinkToFit="1"/>
    </xf>
    <xf numFmtId="0" fontId="35" fillId="0" borderId="12" xfId="0" applyFont="1" applyBorder="1" applyAlignment="1">
      <alignment horizontal="center" vertical="center" justifyLastLine="1" shrinkToFit="1"/>
    </xf>
    <xf numFmtId="0" fontId="35" fillId="0" borderId="11" xfId="0" applyFont="1" applyBorder="1" applyAlignment="1">
      <alignment horizontal="center" vertical="center" wrapText="1" justifyLastLine="1" shrinkToFit="1"/>
    </xf>
    <xf numFmtId="0" fontId="35" fillId="0" borderId="13" xfId="0" applyFont="1" applyBorder="1" applyAlignment="1">
      <alignment horizontal="center" vertical="center" wrapText="1" justifyLastLine="1" shrinkToFit="1"/>
    </xf>
    <xf numFmtId="0" fontId="35" fillId="0" borderId="12" xfId="0" applyFont="1" applyBorder="1" applyAlignment="1">
      <alignment horizontal="center" vertical="center" wrapText="1" justifyLastLine="1" shrinkToFit="1"/>
    </xf>
    <xf numFmtId="178" fontId="18" fillId="0" borderId="5" xfId="0" applyNumberFormat="1"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6" fillId="0" borderId="11" xfId="0" applyFont="1" applyBorder="1" applyAlignment="1">
      <alignment horizontal="center" vertical="center" shrinkToFit="1"/>
    </xf>
    <xf numFmtId="0" fontId="16" fillId="0" borderId="13" xfId="0" applyFont="1" applyBorder="1" applyAlignment="1">
      <alignment horizontal="center" vertical="center" shrinkToFit="1"/>
    </xf>
    <xf numFmtId="58" fontId="16" fillId="0" borderId="3" xfId="0" applyNumberFormat="1" applyFont="1" applyBorder="1" applyAlignment="1">
      <alignment vertical="center"/>
    </xf>
    <xf numFmtId="58" fontId="16" fillId="0" borderId="4" xfId="0" applyNumberFormat="1" applyFont="1" applyBorder="1" applyAlignment="1">
      <alignment vertical="center"/>
    </xf>
    <xf numFmtId="0" fontId="11" fillId="0" borderId="10" xfId="0" applyFont="1" applyBorder="1" applyAlignment="1">
      <alignment vertical="distributed" textRotation="255" justifyLastLine="1" shrinkToFit="1"/>
    </xf>
    <xf numFmtId="0" fontId="11" fillId="0" borderId="22" xfId="0" applyFont="1" applyBorder="1" applyAlignment="1">
      <alignment vertical="distributed" textRotation="255" justifyLastLine="1" shrinkToFit="1"/>
    </xf>
    <xf numFmtId="0" fontId="11" fillId="0" borderId="32" xfId="0" applyFont="1" applyBorder="1" applyAlignment="1">
      <alignment vertical="distributed" textRotation="255" justifyLastLine="1" shrinkToFit="1"/>
    </xf>
    <xf numFmtId="0" fontId="23" fillId="0" borderId="11" xfId="0" applyFont="1" applyBorder="1" applyAlignment="1">
      <alignment horizontal="distributed" vertical="center" justifyLastLine="1" shrinkToFit="1"/>
    </xf>
    <xf numFmtId="0" fontId="23" fillId="0" borderId="13" xfId="0" applyFont="1" applyBorder="1" applyAlignment="1">
      <alignment horizontal="distributed" vertical="center" justifyLastLine="1" shrinkToFit="1"/>
    </xf>
    <xf numFmtId="0" fontId="23" fillId="0" borderId="12" xfId="0" applyFont="1" applyBorder="1" applyAlignment="1">
      <alignment horizontal="distributed" vertical="center" justifyLastLine="1" shrinkToFit="1"/>
    </xf>
    <xf numFmtId="0" fontId="23" fillId="0" borderId="11" xfId="0" applyFont="1" applyBorder="1" applyAlignment="1">
      <alignment horizontal="center" vertical="center" justifyLastLine="1" shrinkToFit="1"/>
    </xf>
    <xf numFmtId="0" fontId="23" fillId="0" borderId="13" xfId="0" applyFont="1" applyBorder="1" applyAlignment="1">
      <alignment horizontal="center" vertical="center" justifyLastLine="1" shrinkToFit="1"/>
    </xf>
    <xf numFmtId="0" fontId="23" fillId="0" borderId="12" xfId="0" applyFont="1" applyBorder="1" applyAlignment="1">
      <alignment horizontal="center" vertical="center" justifyLastLine="1" shrinkToFit="1"/>
    </xf>
    <xf numFmtId="0" fontId="23" fillId="0" borderId="11"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2" xfId="0" applyFont="1" applyBorder="1" applyAlignment="1">
      <alignment horizontal="center" vertical="center" shrinkToFit="1"/>
    </xf>
    <xf numFmtId="0" fontId="31" fillId="0" borderId="11" xfId="0" applyFont="1" applyBorder="1" applyAlignment="1">
      <alignment horizontal="center" vertical="center" shrinkToFit="1"/>
    </xf>
    <xf numFmtId="0" fontId="11" fillId="0" borderId="13" xfId="0" applyFont="1" applyBorder="1" applyAlignment="1">
      <alignment vertical="center" shrinkToFit="1"/>
    </xf>
    <xf numFmtId="0" fontId="23" fillId="0" borderId="31" xfId="0" applyNumberFormat="1" applyFont="1" applyBorder="1" applyAlignment="1">
      <alignment horizontal="center" vertical="center" shrinkToFit="1"/>
    </xf>
    <xf numFmtId="0" fontId="23" fillId="0" borderId="13" xfId="0" applyNumberFormat="1" applyFont="1" applyBorder="1" applyAlignment="1">
      <alignment horizontal="center" vertical="center" shrinkToFit="1"/>
    </xf>
    <xf numFmtId="0" fontId="23" fillId="0" borderId="12" xfId="0" applyNumberFormat="1" applyFont="1" applyBorder="1" applyAlignment="1">
      <alignment horizontal="center" vertical="center" shrinkToFit="1"/>
    </xf>
    <xf numFmtId="0" fontId="23" fillId="0" borderId="11" xfId="0" applyNumberFormat="1"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13" xfId="0" applyFont="1" applyBorder="1" applyAlignment="1">
      <alignment vertical="center" shrinkToFit="1"/>
    </xf>
    <xf numFmtId="0" fontId="11" fillId="0" borderId="27" xfId="0" applyFont="1" applyBorder="1" applyAlignment="1">
      <alignment vertical="center" shrinkToFit="1"/>
    </xf>
    <xf numFmtId="0" fontId="18" fillId="4" borderId="31" xfId="0" applyFont="1" applyFill="1" applyBorder="1" applyAlignment="1">
      <alignment horizontal="center" vertical="center" shrinkToFit="1"/>
    </xf>
    <xf numFmtId="0" fontId="18" fillId="4" borderId="13" xfId="0" applyFont="1" applyFill="1" applyBorder="1" applyAlignment="1">
      <alignment horizontal="center" vertical="center" shrinkToFit="1"/>
    </xf>
    <xf numFmtId="0" fontId="18" fillId="4" borderId="27" xfId="0" applyFont="1" applyFill="1" applyBorder="1" applyAlignment="1">
      <alignment horizontal="center" vertical="center" shrinkToFit="1"/>
    </xf>
    <xf numFmtId="0" fontId="18" fillId="0" borderId="31"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12" xfId="0" applyFont="1" applyBorder="1" applyAlignment="1">
      <alignment horizontal="center" vertical="center" shrinkToFit="1"/>
    </xf>
    <xf numFmtId="49" fontId="18" fillId="0" borderId="11"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12" xfId="0" applyNumberFormat="1" applyFont="1" applyBorder="1" applyAlignment="1">
      <alignment horizontal="center" vertical="center" shrinkToFit="1"/>
    </xf>
    <xf numFmtId="0" fontId="18" fillId="0" borderId="11" xfId="0" applyNumberFormat="1" applyFont="1" applyBorder="1" applyAlignment="1">
      <alignment horizontal="center" vertical="center" shrinkToFit="1"/>
    </xf>
    <xf numFmtId="0" fontId="18" fillId="0" borderId="13" xfId="0" applyNumberFormat="1" applyFont="1" applyBorder="1" applyAlignment="1">
      <alignment horizontal="center" vertical="center" shrinkToFit="1"/>
    </xf>
    <xf numFmtId="0" fontId="18" fillId="0" borderId="12" xfId="0" applyNumberFormat="1" applyFont="1" applyBorder="1" applyAlignment="1">
      <alignment horizontal="center" vertical="center" shrinkToFit="1"/>
    </xf>
    <xf numFmtId="0" fontId="16" fillId="2" borderId="2" xfId="0" applyFont="1" applyFill="1" applyBorder="1" applyAlignment="1">
      <alignment vertical="center" wrapText="1"/>
    </xf>
    <xf numFmtId="0" fontId="18" fillId="2" borderId="4" xfId="0" applyFont="1" applyFill="1" applyBorder="1" applyAlignment="1">
      <alignment vertical="center" wrapText="1"/>
    </xf>
    <xf numFmtId="0" fontId="18" fillId="2" borderId="8" xfId="0" applyFont="1" applyFill="1" applyBorder="1" applyAlignment="1">
      <alignment vertical="center" wrapText="1"/>
    </xf>
    <xf numFmtId="0" fontId="18" fillId="2" borderId="9" xfId="0" applyFont="1" applyFill="1" applyBorder="1" applyAlignment="1">
      <alignment vertical="center" wrapText="1"/>
    </xf>
    <xf numFmtId="0" fontId="18" fillId="2" borderId="5" xfId="0" applyFont="1" applyFill="1" applyBorder="1" applyAlignment="1">
      <alignment vertical="center" wrapText="1"/>
    </xf>
    <xf numFmtId="0" fontId="18" fillId="2" borderId="7" xfId="0" applyFont="1" applyFill="1" applyBorder="1" applyAlignment="1">
      <alignment vertical="center" wrapText="1"/>
    </xf>
    <xf numFmtId="0" fontId="23" fillId="0" borderId="0" xfId="0" applyFont="1" applyBorder="1" applyAlignment="1">
      <alignment horizontal="left" vertical="center"/>
    </xf>
    <xf numFmtId="0" fontId="0" fillId="0" borderId="0" xfId="0" applyBorder="1" applyAlignment="1">
      <alignment vertical="center"/>
    </xf>
    <xf numFmtId="0" fontId="31" fillId="0" borderId="22" xfId="0" applyFont="1" applyBorder="1" applyAlignment="1">
      <alignment vertical="distributed" textRotation="255" justifyLastLine="1" shrinkToFit="1"/>
    </xf>
    <xf numFmtId="0" fontId="31" fillId="0" borderId="32" xfId="0" applyFont="1" applyBorder="1" applyAlignment="1">
      <alignment vertical="distributed" textRotation="255" justifyLastLine="1" shrinkToFit="1"/>
    </xf>
    <xf numFmtId="0" fontId="23" fillId="0" borderId="11" xfId="0" applyFont="1" applyBorder="1" applyAlignment="1">
      <alignment vertical="center" shrinkToFit="1"/>
    </xf>
    <xf numFmtId="0" fontId="23" fillId="0" borderId="13" xfId="0" applyFont="1" applyBorder="1" applyAlignment="1">
      <alignment vertical="center" shrinkToFit="1"/>
    </xf>
    <xf numFmtId="0" fontId="23" fillId="0" borderId="12" xfId="0" applyFont="1" applyBorder="1" applyAlignment="1">
      <alignment vertical="center" shrinkToFit="1"/>
    </xf>
    <xf numFmtId="0" fontId="23" fillId="0" borderId="11" xfId="0" applyFont="1" applyFill="1" applyBorder="1" applyAlignment="1">
      <alignment vertical="center" shrinkToFit="1"/>
    </xf>
    <xf numFmtId="0" fontId="23" fillId="0" borderId="13" xfId="0" applyFont="1" applyFill="1" applyBorder="1" applyAlignment="1">
      <alignment vertical="center" shrinkToFit="1"/>
    </xf>
    <xf numFmtId="0" fontId="23" fillId="0" borderId="12" xfId="0" applyFont="1" applyFill="1" applyBorder="1" applyAlignment="1">
      <alignment vertical="center" shrinkToFit="1"/>
    </xf>
    <xf numFmtId="0" fontId="11" fillId="0" borderId="11" xfId="0" applyNumberFormat="1" applyFont="1" applyFill="1" applyBorder="1" applyAlignment="1">
      <alignment horizontal="center" vertical="center" shrinkToFit="1"/>
    </xf>
    <xf numFmtId="0" fontId="11" fillId="0" borderId="13" xfId="0" applyNumberFormat="1" applyFont="1" applyBorder="1" applyAlignment="1">
      <alignment vertical="center" shrinkToFit="1"/>
    </xf>
    <xf numFmtId="0" fontId="23" fillId="0" borderId="19" xfId="0" applyFont="1" applyBorder="1" applyAlignment="1">
      <alignment horizontal="distributed" vertical="center" justifyLastLine="1" shrinkToFit="1"/>
    </xf>
    <xf numFmtId="0" fontId="23" fillId="0" borderId="20" xfId="0" applyFont="1" applyBorder="1" applyAlignment="1">
      <alignment horizontal="distributed" vertical="center" justifyLastLine="1" shrinkToFit="1"/>
    </xf>
    <xf numFmtId="0" fontId="18" fillId="0" borderId="19" xfId="0" applyFont="1" applyBorder="1" applyAlignment="1">
      <alignment vertical="center" shrinkToFit="1"/>
    </xf>
    <xf numFmtId="0" fontId="11" fillId="0" borderId="21" xfId="0" applyFont="1" applyBorder="1" applyAlignment="1">
      <alignment vertical="center" shrinkToFit="1"/>
    </xf>
    <xf numFmtId="0" fontId="11" fillId="0" borderId="20" xfId="0" applyFont="1" applyBorder="1" applyAlignment="1">
      <alignment vertical="center" shrinkToFit="1"/>
    </xf>
    <xf numFmtId="0" fontId="32" fillId="3" borderId="23" xfId="0" applyFont="1" applyFill="1" applyBorder="1" applyAlignment="1">
      <alignment vertical="center" wrapText="1" shrinkToFit="1"/>
    </xf>
    <xf numFmtId="0" fontId="32" fillId="0" borderId="24" xfId="0" applyFont="1" applyBorder="1" applyAlignment="1">
      <alignment vertical="center" shrinkToFit="1"/>
    </xf>
    <xf numFmtId="0" fontId="32" fillId="0" borderId="25" xfId="0" applyFont="1" applyBorder="1" applyAlignment="1">
      <alignment vertical="center" shrinkToFit="1"/>
    </xf>
    <xf numFmtId="0" fontId="29" fillId="3" borderId="26" xfId="0" applyFont="1" applyFill="1" applyBorder="1" applyAlignment="1">
      <alignment horizontal="center" vertical="center" wrapText="1" shrinkToFit="1"/>
    </xf>
    <xf numFmtId="0" fontId="29" fillId="3" borderId="25" xfId="0" applyFont="1" applyFill="1" applyBorder="1" applyAlignment="1">
      <alignment horizontal="center" vertical="center" shrinkToFit="1"/>
    </xf>
    <xf numFmtId="0" fontId="18" fillId="3" borderId="24" xfId="0" applyFont="1" applyFill="1" applyBorder="1" applyAlignment="1">
      <alignment vertical="center" shrinkToFit="1"/>
    </xf>
    <xf numFmtId="0" fontId="11" fillId="3" borderId="24" xfId="0" applyFont="1" applyFill="1" applyBorder="1" applyAlignment="1">
      <alignment vertical="center" shrinkToFit="1"/>
    </xf>
    <xf numFmtId="0" fontId="11" fillId="3" borderId="25" xfId="0" applyFont="1" applyFill="1" applyBorder="1" applyAlignment="1">
      <alignment vertical="center" shrinkToFit="1"/>
    </xf>
    <xf numFmtId="0" fontId="29" fillId="3" borderId="24" xfId="0" applyFont="1" applyFill="1" applyBorder="1" applyAlignment="1">
      <alignment vertical="center" shrinkToFit="1"/>
    </xf>
    <xf numFmtId="0" fontId="29" fillId="3" borderId="25" xfId="0" applyFont="1" applyFill="1" applyBorder="1" applyAlignment="1">
      <alignment vertical="center" shrinkToFit="1"/>
    </xf>
    <xf numFmtId="0" fontId="18" fillId="3" borderId="26" xfId="0" applyFont="1" applyFill="1" applyBorder="1" applyAlignment="1">
      <alignment vertical="center" shrinkToFit="1"/>
    </xf>
    <xf numFmtId="0" fontId="23" fillId="0" borderId="2" xfId="0" applyFont="1" applyBorder="1" applyAlignment="1">
      <alignment vertical="center" wrapText="1" shrinkToFit="1"/>
    </xf>
    <xf numFmtId="0" fontId="23" fillId="0" borderId="3" xfId="0" applyFont="1" applyBorder="1" applyAlignment="1">
      <alignment vertical="center" shrinkToFit="1"/>
    </xf>
    <xf numFmtId="0" fontId="23" fillId="0" borderId="4" xfId="0" applyFont="1" applyBorder="1" applyAlignment="1">
      <alignment vertical="center" shrinkToFit="1"/>
    </xf>
    <xf numFmtId="0" fontId="23" fillId="0" borderId="5" xfId="0" applyFont="1" applyBorder="1" applyAlignment="1">
      <alignment vertical="center" shrinkToFit="1"/>
    </xf>
    <xf numFmtId="0" fontId="23" fillId="0" borderId="6" xfId="0" applyFont="1" applyBorder="1" applyAlignment="1">
      <alignment vertical="center" shrinkToFit="1"/>
    </xf>
    <xf numFmtId="0" fontId="23" fillId="0" borderId="7" xfId="0" applyFont="1" applyBorder="1" applyAlignment="1">
      <alignment vertical="center" shrinkToFit="1"/>
    </xf>
    <xf numFmtId="0" fontId="23" fillId="0" borderId="27" xfId="0" applyNumberFormat="1" applyFont="1" applyBorder="1" applyAlignment="1">
      <alignment horizontal="center" vertical="center" shrinkToFit="1"/>
    </xf>
    <xf numFmtId="0" fontId="23" fillId="4" borderId="28" xfId="0" applyNumberFormat="1" applyFont="1" applyFill="1" applyBorder="1" applyAlignment="1">
      <alignment horizontal="center" vertical="center" shrinkToFit="1"/>
    </xf>
    <xf numFmtId="0" fontId="23" fillId="4" borderId="29" xfId="0" applyNumberFormat="1" applyFont="1" applyFill="1" applyBorder="1" applyAlignment="1">
      <alignment horizontal="center" vertical="center" shrinkToFit="1"/>
    </xf>
    <xf numFmtId="0" fontId="23" fillId="4" borderId="30" xfId="0" applyNumberFormat="1" applyFont="1" applyFill="1" applyBorder="1" applyAlignment="1">
      <alignment horizontal="center" vertical="center" shrinkToFit="1"/>
    </xf>
    <xf numFmtId="0" fontId="18" fillId="0" borderId="1" xfId="0" applyFont="1" applyBorder="1" applyAlignment="1">
      <alignment vertical="center" shrinkToFit="1"/>
    </xf>
    <xf numFmtId="0" fontId="18" fillId="0" borderId="1" xfId="0" applyFont="1" applyBorder="1" applyAlignment="1">
      <alignment horizontal="center" vertical="center" shrinkToFit="1"/>
    </xf>
    <xf numFmtId="0" fontId="8" fillId="0" borderId="1" xfId="0" applyFont="1" applyBorder="1" applyAlignment="1">
      <alignment horizontal="center" vertical="center" textRotation="255"/>
    </xf>
    <xf numFmtId="0" fontId="8" fillId="0" borderId="1" xfId="0" applyFont="1" applyBorder="1" applyAlignment="1">
      <alignment vertical="center"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xf>
    <xf numFmtId="0" fontId="8" fillId="0" borderId="1" xfId="0" applyFont="1" applyBorder="1" applyAlignment="1">
      <alignment horizontal="right" vertical="center"/>
    </xf>
    <xf numFmtId="0" fontId="8" fillId="0" borderId="1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right" vertical="center"/>
    </xf>
    <xf numFmtId="0" fontId="42" fillId="0" borderId="11" xfId="2" applyFont="1" applyBorder="1" applyAlignment="1">
      <alignment vertical="center"/>
    </xf>
    <xf numFmtId="0" fontId="0" fillId="0" borderId="12" xfId="0" applyBorder="1" applyAlignment="1">
      <alignment vertical="center"/>
    </xf>
    <xf numFmtId="0" fontId="45" fillId="0" borderId="0" xfId="2" applyFont="1" applyBorder="1" applyAlignment="1">
      <alignment horizontal="center" vertical="center"/>
    </xf>
    <xf numFmtId="0" fontId="42" fillId="0" borderId="0" xfId="2" applyFont="1" applyBorder="1" applyAlignment="1">
      <alignment horizontal="center" vertical="center" shrinkToFit="1"/>
    </xf>
    <xf numFmtId="0" fontId="44" fillId="0" borderId="56" xfId="2" applyFont="1" applyBorder="1" applyAlignment="1">
      <alignment horizontal="distributed" vertical="center" shrinkToFit="1"/>
    </xf>
    <xf numFmtId="0" fontId="0" fillId="0" borderId="56" xfId="0" applyBorder="1" applyAlignment="1">
      <alignment horizontal="distributed" vertical="center" shrinkToFit="1"/>
    </xf>
    <xf numFmtId="0" fontId="41" fillId="0" borderId="56" xfId="2" applyBorder="1" applyAlignment="1">
      <alignment horizontal="distributed" vertical="center" shrinkToFit="1"/>
    </xf>
    <xf numFmtId="0" fontId="45" fillId="0" borderId="11" xfId="2" applyFont="1" applyBorder="1" applyAlignment="1">
      <alignment horizontal="center" vertical="center"/>
    </xf>
    <xf numFmtId="0" fontId="45" fillId="0" borderId="12" xfId="2"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right" vertical="center"/>
    </xf>
    <xf numFmtId="0" fontId="7" fillId="0" borderId="11" xfId="0" applyFont="1" applyBorder="1" applyAlignment="1">
      <alignment horizontal="center" vertical="center" wrapText="1"/>
    </xf>
    <xf numFmtId="0" fontId="44" fillId="0" borderId="56" xfId="45" applyFont="1" applyBorder="1" applyAlignment="1">
      <alignment horizontal="distributed" vertical="center" shrinkToFit="1"/>
    </xf>
    <xf numFmtId="0" fontId="65" fillId="0" borderId="56" xfId="45" applyFont="1" applyBorder="1" applyAlignment="1">
      <alignment horizontal="distributed" vertical="center" shrinkToFit="1"/>
    </xf>
    <xf numFmtId="0" fontId="45" fillId="0" borderId="11" xfId="45" applyFont="1" applyBorder="1" applyAlignment="1">
      <alignment horizontal="center" vertical="center"/>
    </xf>
    <xf numFmtId="0" fontId="0" fillId="0" borderId="12" xfId="0" applyBorder="1" applyAlignment="1">
      <alignment horizontal="center" vertical="center"/>
    </xf>
    <xf numFmtId="0" fontId="42" fillId="0" borderId="11" xfId="45" applyFont="1" applyBorder="1" applyAlignment="1">
      <alignment horizontal="center" vertical="center"/>
    </xf>
    <xf numFmtId="0" fontId="45" fillId="0" borderId="0" xfId="45" applyFont="1" applyAlignment="1">
      <alignment vertical="center" wrapText="1" shrinkToFit="1"/>
    </xf>
    <xf numFmtId="0" fontId="66" fillId="0" borderId="0" xfId="45" applyFont="1" applyAlignment="1">
      <alignment vertical="center" wrapText="1" shrinkToFit="1"/>
    </xf>
    <xf numFmtId="0" fontId="42" fillId="0" borderId="0" xfId="45" applyFont="1" applyBorder="1" applyAlignment="1">
      <alignment vertical="center"/>
    </xf>
    <xf numFmtId="0" fontId="45" fillId="0" borderId="0" xfId="45" applyFont="1" applyBorder="1" applyAlignment="1">
      <alignment vertical="center"/>
    </xf>
    <xf numFmtId="0" fontId="45" fillId="0" borderId="0" xfId="45"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12" fillId="0" borderId="0" xfId="0" applyFont="1" applyAlignment="1">
      <alignment vertical="center" wrapText="1"/>
    </xf>
    <xf numFmtId="0" fontId="7" fillId="0" borderId="10" xfId="0" applyFont="1" applyBorder="1" applyAlignment="1">
      <alignment horizontal="center"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68" fillId="0" borderId="0" xfId="0" applyNumberFormat="1" applyFont="1" applyAlignment="1">
      <alignment horizontal="left" vertical="center" wrapText="1"/>
    </xf>
    <xf numFmtId="0" fontId="68" fillId="0" borderId="0" xfId="0" applyNumberFormat="1" applyFont="1" applyAlignment="1">
      <alignment horizontal="center" vertical="center"/>
    </xf>
    <xf numFmtId="182" fontId="10" fillId="0" borderId="0" xfId="1" applyNumberFormat="1" applyFont="1" applyAlignment="1">
      <alignment horizontal="center" vertical="center"/>
    </xf>
    <xf numFmtId="0" fontId="68" fillId="0" borderId="0" xfId="0" applyNumberFormat="1" applyFont="1" applyAlignment="1">
      <alignment vertical="center" wrapText="1"/>
    </xf>
    <xf numFmtId="0" fontId="68" fillId="0" borderId="0" xfId="0" applyNumberFormat="1" applyFont="1" applyAlignment="1">
      <alignment horizontal="left" vertical="center"/>
    </xf>
    <xf numFmtId="49" fontId="68" fillId="0" borderId="0" xfId="0" applyNumberFormat="1" applyFont="1" applyAlignment="1">
      <alignment horizontal="left" vertical="center" wrapText="1"/>
    </xf>
    <xf numFmtId="0" fontId="68" fillId="0" borderId="0" xfId="0" applyNumberFormat="1" applyFont="1" applyAlignment="1">
      <alignment horizontal="distributed" vertical="center"/>
    </xf>
    <xf numFmtId="0" fontId="11" fillId="0" borderId="0" xfId="0" applyFont="1" applyAlignment="1">
      <alignment horizontal="left" vertical="center"/>
    </xf>
    <xf numFmtId="0" fontId="71" fillId="0" borderId="0" xfId="47" applyFont="1" applyAlignment="1">
      <alignment vertical="center" wrapText="1"/>
    </xf>
    <xf numFmtId="0" fontId="0" fillId="0" borderId="0" xfId="0" applyAlignment="1">
      <alignment vertical="center" wrapText="1"/>
    </xf>
    <xf numFmtId="0" fontId="71" fillId="0" borderId="0" xfId="47" applyFont="1" applyAlignment="1">
      <alignment horizontal="center" vertical="center"/>
    </xf>
    <xf numFmtId="0" fontId="15" fillId="0" borderId="0" xfId="0" applyFont="1" applyAlignment="1">
      <alignment horizontal="left" vertical="center"/>
    </xf>
    <xf numFmtId="0" fontId="71" fillId="0" borderId="0" xfId="47" applyFont="1" applyAlignment="1">
      <alignment horizontal="distributed" vertical="center"/>
    </xf>
    <xf numFmtId="0" fontId="47" fillId="0" borderId="0" xfId="47" applyFont="1" applyAlignment="1">
      <alignment horizontal="center" vertical="center"/>
    </xf>
    <xf numFmtId="0" fontId="67" fillId="0" borderId="2" xfId="48" applyFont="1" applyFill="1" applyBorder="1" applyAlignment="1">
      <alignment horizontal="center" vertical="center"/>
    </xf>
    <xf numFmtId="0" fontId="67" fillId="0" borderId="3" xfId="48" applyFont="1" applyFill="1" applyBorder="1" applyAlignment="1">
      <alignment horizontal="center" vertical="center"/>
    </xf>
    <xf numFmtId="0" fontId="67" fillId="0" borderId="4" xfId="48" applyFont="1" applyFill="1" applyBorder="1" applyAlignment="1">
      <alignment horizontal="center" vertical="center"/>
    </xf>
    <xf numFmtId="0" fontId="67" fillId="0" borderId="5" xfId="48" applyFont="1" applyFill="1" applyBorder="1" applyAlignment="1">
      <alignment horizontal="center" vertical="center"/>
    </xf>
    <xf numFmtId="0" fontId="67" fillId="0" borderId="6" xfId="48" applyFont="1" applyFill="1" applyBorder="1" applyAlignment="1">
      <alignment horizontal="center" vertical="center"/>
    </xf>
    <xf numFmtId="0" fontId="67" fillId="0" borderId="7" xfId="48" applyFont="1" applyFill="1" applyBorder="1" applyAlignment="1">
      <alignment horizontal="center" vertical="center"/>
    </xf>
    <xf numFmtId="0" fontId="67" fillId="0" borderId="1" xfId="48" applyFont="1" applyFill="1" applyBorder="1" applyAlignment="1">
      <alignment horizontal="center" vertical="center"/>
    </xf>
    <xf numFmtId="49" fontId="67" fillId="0" borderId="1" xfId="48" applyNumberFormat="1" applyFont="1" applyFill="1" applyBorder="1" applyAlignment="1">
      <alignment horizontal="center" vertical="center"/>
    </xf>
    <xf numFmtId="184" fontId="67" fillId="0" borderId="1" xfId="48" applyNumberFormat="1" applyFont="1" applyFill="1" applyBorder="1" applyAlignment="1">
      <alignment horizontal="center" vertical="center"/>
    </xf>
    <xf numFmtId="0" fontId="67" fillId="0" borderId="1" xfId="48" applyFont="1" applyFill="1" applyBorder="1" applyAlignment="1">
      <alignment horizontal="left" vertical="center"/>
    </xf>
    <xf numFmtId="0" fontId="67" fillId="0" borderId="1" xfId="48" applyFont="1" applyFill="1" applyBorder="1" applyAlignment="1">
      <alignment horizontal="center" vertical="center" wrapText="1"/>
    </xf>
    <xf numFmtId="183" fontId="67" fillId="0" borderId="2" xfId="48" applyNumberFormat="1" applyFont="1" applyFill="1" applyBorder="1" applyAlignment="1">
      <alignment horizontal="center" vertical="center"/>
    </xf>
    <xf numFmtId="183" fontId="67" fillId="0" borderId="3" xfId="48"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83" fontId="67" fillId="0" borderId="5" xfId="48" applyNumberFormat="1" applyFont="1" applyFill="1" applyBorder="1" applyAlignment="1">
      <alignment horizontal="center" vertical="center"/>
    </xf>
    <xf numFmtId="183" fontId="67" fillId="0" borderId="6" xfId="48" applyNumberFormat="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5" fillId="0" borderId="1" xfId="48" applyFont="1" applyFill="1" applyBorder="1" applyAlignment="1">
      <alignment horizontal="center" vertical="center"/>
    </xf>
    <xf numFmtId="0" fontId="75" fillId="0" borderId="2" xfId="48" applyFont="1" applyFill="1" applyBorder="1" applyAlignment="1">
      <alignment horizontal="center" vertical="center"/>
    </xf>
    <xf numFmtId="0" fontId="75" fillId="0" borderId="3" xfId="48"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5" fillId="0" borderId="5" xfId="48" applyFont="1" applyFill="1" applyBorder="1" applyAlignment="1">
      <alignment horizontal="center" vertical="center"/>
    </xf>
    <xf numFmtId="0" fontId="75" fillId="0" borderId="6" xfId="48" applyFont="1" applyFill="1" applyBorder="1" applyAlignment="1">
      <alignment horizontal="center" vertical="center"/>
    </xf>
    <xf numFmtId="0" fontId="75" fillId="0" borderId="1" xfId="48" applyFont="1" applyFill="1" applyBorder="1" applyAlignment="1">
      <alignment horizontal="center" vertical="center" wrapText="1"/>
    </xf>
    <xf numFmtId="0" fontId="75" fillId="0" borderId="1" xfId="48" applyFont="1" applyFill="1" applyBorder="1" applyAlignment="1">
      <alignment horizontal="center" vertical="top" wrapText="1"/>
    </xf>
    <xf numFmtId="0" fontId="75" fillId="0" borderId="1" xfId="48" applyFont="1" applyFill="1" applyBorder="1" applyAlignment="1">
      <alignment horizontal="center" vertical="top"/>
    </xf>
    <xf numFmtId="0" fontId="75" fillId="0" borderId="4" xfId="48" applyFont="1" applyFill="1" applyBorder="1" applyAlignment="1">
      <alignment horizontal="center" vertical="center"/>
    </xf>
    <xf numFmtId="0" fontId="75" fillId="0" borderId="7" xfId="48" applyFont="1" applyFill="1" applyBorder="1" applyAlignment="1">
      <alignment horizontal="center" vertical="center"/>
    </xf>
    <xf numFmtId="185" fontId="67" fillId="0" borderId="1" xfId="48" applyNumberFormat="1" applyFont="1" applyFill="1" applyBorder="1" applyAlignment="1">
      <alignment horizontal="center" vertical="center"/>
    </xf>
    <xf numFmtId="0" fontId="67" fillId="0" borderId="1" xfId="48" applyFont="1" applyFill="1" applyBorder="1" applyAlignment="1">
      <alignment horizontal="center" vertical="center" textRotation="255"/>
    </xf>
    <xf numFmtId="183" fontId="67" fillId="0" borderId="1" xfId="48" applyNumberFormat="1" applyFont="1" applyFill="1" applyBorder="1" applyAlignment="1">
      <alignment horizontal="center" vertical="center"/>
    </xf>
    <xf numFmtId="0" fontId="73" fillId="0" borderId="0" xfId="48" applyFont="1" applyFill="1" applyBorder="1" applyAlignment="1">
      <alignment horizontal="distributed" vertical="center"/>
    </xf>
    <xf numFmtId="49" fontId="67" fillId="0" borderId="6" xfId="48" applyNumberFormat="1" applyFont="1" applyFill="1" applyBorder="1">
      <alignment vertical="center"/>
    </xf>
    <xf numFmtId="0" fontId="67" fillId="0" borderId="2" xfId="48"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center" vertical="center"/>
    </xf>
    <xf numFmtId="0" fontId="67" fillId="0" borderId="2" xfId="48" applyFont="1" applyFill="1" applyBorder="1" applyAlignment="1">
      <alignment horizontal="center" vertical="center" wrapText="1"/>
    </xf>
    <xf numFmtId="0" fontId="67" fillId="0" borderId="3" xfId="48" applyFont="1" applyFill="1" applyBorder="1" applyAlignment="1">
      <alignment horizontal="center" vertical="center" wrapText="1"/>
    </xf>
    <xf numFmtId="0" fontId="67" fillId="0" borderId="5" xfId="48" applyFont="1" applyFill="1" applyBorder="1" applyAlignment="1">
      <alignment horizontal="center" vertical="center" wrapText="1"/>
    </xf>
    <xf numFmtId="0" fontId="67" fillId="0" borderId="6" xfId="48" applyFont="1" applyFill="1" applyBorder="1" applyAlignment="1">
      <alignment horizontal="center" vertical="center" wrapText="1"/>
    </xf>
    <xf numFmtId="0" fontId="67" fillId="0" borderId="2" xfId="48" applyFont="1" applyFill="1" applyBorder="1" applyAlignment="1">
      <alignment horizontal="right" vertical="center" wrapText="1"/>
    </xf>
    <xf numFmtId="0" fontId="0" fillId="0" borderId="3" xfId="0" applyBorder="1" applyAlignment="1">
      <alignment horizontal="right" vertical="center"/>
    </xf>
    <xf numFmtId="0" fontId="0" fillId="0" borderId="3" xfId="0" applyBorder="1" applyAlignment="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6" xfId="0" applyBorder="1" applyAlignment="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67" fillId="0" borderId="4" xfId="48" applyFont="1" applyFill="1" applyBorder="1" applyAlignment="1">
      <alignment horizontal="center" vertical="center" wrapText="1"/>
    </xf>
    <xf numFmtId="0" fontId="67" fillId="0" borderId="7" xfId="48" applyFont="1" applyFill="1" applyBorder="1" applyAlignment="1">
      <alignment horizontal="center" vertical="center" wrapText="1"/>
    </xf>
    <xf numFmtId="0" fontId="67" fillId="0" borderId="8" xfId="48" applyFont="1" applyFill="1" applyBorder="1" applyAlignment="1">
      <alignment horizontal="center" vertical="center"/>
    </xf>
    <xf numFmtId="0" fontId="67" fillId="0" borderId="0" xfId="48" applyFont="1" applyFill="1" applyBorder="1" applyAlignment="1">
      <alignment horizontal="center" vertical="center"/>
    </xf>
    <xf numFmtId="0" fontId="67" fillId="0" borderId="9" xfId="48" applyFont="1" applyFill="1" applyBorder="1" applyAlignment="1">
      <alignment horizontal="center" vertical="center"/>
    </xf>
    <xf numFmtId="0" fontId="68" fillId="0" borderId="0" xfId="0" applyNumberFormat="1" applyFont="1" applyBorder="1" applyAlignment="1">
      <alignment vertical="center" wrapText="1"/>
    </xf>
    <xf numFmtId="0" fontId="0" fillId="0" borderId="0" xfId="0" applyAlignment="1">
      <alignment horizontal="left" vertical="center" wrapText="1"/>
    </xf>
    <xf numFmtId="182" fontId="68" fillId="0" borderId="0" xfId="1" applyNumberFormat="1" applyFont="1" applyAlignment="1">
      <alignment horizontal="center" vertical="center"/>
    </xf>
    <xf numFmtId="0" fontId="0" fillId="0" borderId="0" xfId="0" applyAlignment="1">
      <alignment vertical="center"/>
    </xf>
    <xf numFmtId="0" fontId="68" fillId="0" borderId="0" xfId="0" applyNumberFormat="1" applyFont="1" applyAlignment="1">
      <alignmen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71"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3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0" xfId="0" applyBorder="1" applyAlignment="1">
      <alignment horizontal="center" vertical="center" wrapText="1"/>
    </xf>
    <xf numFmtId="0" fontId="69" fillId="0" borderId="51" xfId="0" applyFont="1" applyBorder="1" applyAlignment="1">
      <alignment horizontal="center" vertical="center"/>
    </xf>
    <xf numFmtId="0" fontId="69" fillId="0" borderId="48" xfId="0" applyFont="1" applyBorder="1" applyAlignment="1">
      <alignment horizontal="left" vertical="center"/>
    </xf>
    <xf numFmtId="0" fontId="69" fillId="0" borderId="49" xfId="0" applyFont="1" applyBorder="1" applyAlignment="1">
      <alignment horizontal="left" vertical="center"/>
    </xf>
    <xf numFmtId="0" fontId="69" fillId="0" borderId="50" xfId="0" applyFont="1" applyBorder="1" applyAlignment="1">
      <alignment horizontal="left" vertical="center"/>
    </xf>
    <xf numFmtId="0" fontId="69" fillId="0" borderId="48" xfId="0" applyFont="1" applyBorder="1" applyAlignment="1">
      <alignment horizontal="center" vertical="center"/>
    </xf>
    <xf numFmtId="0" fontId="69" fillId="0" borderId="49" xfId="0" applyFont="1" applyBorder="1" applyAlignment="1">
      <alignment horizontal="center" vertical="center"/>
    </xf>
    <xf numFmtId="0" fontId="69" fillId="0" borderId="50" xfId="0" applyFont="1" applyBorder="1" applyAlignment="1">
      <alignment horizontal="center" vertical="center"/>
    </xf>
    <xf numFmtId="0" fontId="69" fillId="0" borderId="52" xfId="0" applyFont="1" applyBorder="1" applyAlignment="1">
      <alignment horizontal="left" vertic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67" fillId="0" borderId="4" xfId="0" applyFont="1" applyBorder="1" applyAlignment="1">
      <alignment horizontal="center" vertical="center"/>
    </xf>
    <xf numFmtId="0" fontId="67" fillId="0" borderId="5" xfId="0" applyFont="1" applyBorder="1" applyAlignment="1">
      <alignment horizontal="center" vertical="center"/>
    </xf>
    <xf numFmtId="0" fontId="67" fillId="0" borderId="6" xfId="0" applyFont="1" applyBorder="1" applyAlignment="1">
      <alignment horizontal="center" vertical="center"/>
    </xf>
    <xf numFmtId="0" fontId="67" fillId="0" borderId="7" xfId="0" applyFont="1" applyBorder="1" applyAlignment="1">
      <alignment horizontal="center" vertical="center"/>
    </xf>
    <xf numFmtId="49" fontId="69" fillId="27" borderId="2" xfId="0" applyNumberFormat="1" applyFont="1" applyFill="1" applyBorder="1" applyAlignment="1">
      <alignment vertical="center" shrinkToFit="1"/>
    </xf>
    <xf numFmtId="49" fontId="69" fillId="27" borderId="3" xfId="0" applyNumberFormat="1" applyFont="1" applyFill="1" applyBorder="1" applyAlignment="1">
      <alignment vertical="center" shrinkToFit="1"/>
    </xf>
    <xf numFmtId="49" fontId="69" fillId="27" borderId="4" xfId="0" applyNumberFormat="1" applyFont="1" applyFill="1" applyBorder="1" applyAlignment="1">
      <alignment vertical="center" shrinkToFit="1"/>
    </xf>
    <xf numFmtId="49" fontId="69" fillId="27" borderId="5" xfId="0" applyNumberFormat="1" applyFont="1" applyFill="1" applyBorder="1" applyAlignment="1">
      <alignment vertical="center" shrinkToFit="1"/>
    </xf>
    <xf numFmtId="49" fontId="69" fillId="27" borderId="6" xfId="0" applyNumberFormat="1" applyFont="1" applyFill="1" applyBorder="1" applyAlignment="1">
      <alignment vertical="center" shrinkToFit="1"/>
    </xf>
    <xf numFmtId="49" fontId="69" fillId="27" borderId="7" xfId="0" applyNumberFormat="1" applyFont="1" applyFill="1" applyBorder="1" applyAlignment="1">
      <alignment vertical="center" shrinkToFit="1"/>
    </xf>
    <xf numFmtId="0" fontId="69" fillId="0" borderId="33" xfId="0" applyFont="1" applyFill="1" applyBorder="1" applyAlignment="1">
      <alignment horizontal="center" vertical="center" textRotation="255"/>
    </xf>
    <xf numFmtId="0" fontId="0" fillId="0" borderId="35" xfId="0" applyBorder="1" applyAlignment="1">
      <alignment vertical="center" textRotation="255"/>
    </xf>
    <xf numFmtId="0" fontId="0" fillId="0" borderId="38" xfId="0" applyBorder="1" applyAlignment="1">
      <alignment vertical="center" textRotation="255"/>
    </xf>
    <xf numFmtId="0" fontId="0" fillId="0" borderId="9" xfId="0" applyBorder="1" applyAlignment="1">
      <alignment vertical="center" textRotation="255"/>
    </xf>
    <xf numFmtId="0" fontId="0" fillId="0" borderId="40" xfId="0" applyBorder="1" applyAlignment="1">
      <alignment vertical="center" textRotation="255"/>
    </xf>
    <xf numFmtId="0" fontId="0" fillId="0" borderId="42" xfId="0" applyBorder="1" applyAlignment="1">
      <alignment vertical="center" textRotation="255"/>
    </xf>
    <xf numFmtId="0" fontId="69" fillId="0" borderId="36" xfId="0" applyFont="1" applyBorder="1" applyAlignment="1">
      <alignment horizontal="center" vertical="center"/>
    </xf>
    <xf numFmtId="0" fontId="69" fillId="0" borderId="34" xfId="0" applyFont="1" applyBorder="1" applyAlignment="1">
      <alignment horizontal="center" vertical="center"/>
    </xf>
    <xf numFmtId="0" fontId="69" fillId="0" borderId="37" xfId="0" applyFont="1" applyBorder="1" applyAlignment="1">
      <alignment horizontal="center" vertical="center"/>
    </xf>
    <xf numFmtId="0" fontId="69" fillId="0" borderId="5" xfId="0" applyFont="1" applyBorder="1" applyAlignment="1">
      <alignment horizontal="center" vertical="center"/>
    </xf>
    <xf numFmtId="0" fontId="69" fillId="0" borderId="6" xfId="0" applyFont="1" applyBorder="1" applyAlignment="1">
      <alignment horizontal="center" vertical="center"/>
    </xf>
    <xf numFmtId="0" fontId="69" fillId="0" borderId="70"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center" wrapText="1"/>
    </xf>
    <xf numFmtId="49" fontId="12" fillId="27" borderId="2" xfId="0" applyNumberFormat="1" applyFont="1" applyFill="1" applyBorder="1" applyAlignment="1">
      <alignment horizontal="center" vertical="center"/>
    </xf>
    <xf numFmtId="49" fontId="12" fillId="27" borderId="3" xfId="0" applyNumberFormat="1" applyFont="1" applyFill="1" applyBorder="1" applyAlignment="1">
      <alignment horizontal="center" vertical="center"/>
    </xf>
    <xf numFmtId="49" fontId="12" fillId="27" borderId="66" xfId="0" applyNumberFormat="1" applyFont="1" applyFill="1" applyBorder="1" applyAlignment="1">
      <alignment horizontal="center" vertical="center"/>
    </xf>
    <xf numFmtId="49" fontId="12" fillId="27" borderId="5" xfId="0" applyNumberFormat="1" applyFont="1" applyFill="1" applyBorder="1" applyAlignment="1">
      <alignment horizontal="center" vertical="center"/>
    </xf>
    <xf numFmtId="49" fontId="12" fillId="27" borderId="6" xfId="0" applyNumberFormat="1" applyFont="1" applyFill="1" applyBorder="1" applyAlignment="1">
      <alignment horizontal="center" vertical="center"/>
    </xf>
    <xf numFmtId="49" fontId="12" fillId="27" borderId="68" xfId="0" applyNumberFormat="1" applyFont="1" applyFill="1" applyBorder="1" applyAlignment="1">
      <alignment horizontal="center" vertical="center"/>
    </xf>
    <xf numFmtId="49" fontId="12" fillId="27" borderId="67" xfId="0" applyNumberFormat="1" applyFont="1" applyFill="1" applyBorder="1" applyAlignment="1">
      <alignment horizontal="center" vertical="center"/>
    </xf>
    <xf numFmtId="49" fontId="12" fillId="27" borderId="4" xfId="0" applyNumberFormat="1" applyFont="1" applyFill="1" applyBorder="1" applyAlignment="1">
      <alignment horizontal="center" vertical="center"/>
    </xf>
    <xf numFmtId="49" fontId="12" fillId="27" borderId="69" xfId="0" applyNumberFormat="1" applyFont="1" applyFill="1" applyBorder="1" applyAlignment="1">
      <alignment horizontal="center" vertical="center"/>
    </xf>
    <xf numFmtId="49" fontId="12" fillId="27" borderId="7" xfId="0" applyNumberFormat="1" applyFont="1" applyFill="1" applyBorder="1" applyAlignment="1">
      <alignment horizontal="center" vertical="center"/>
    </xf>
    <xf numFmtId="183" fontId="75" fillId="27" borderId="2" xfId="0" applyNumberFormat="1" applyFont="1" applyFill="1" applyBorder="1" applyAlignment="1">
      <alignment horizontal="center" vertical="center"/>
    </xf>
    <xf numFmtId="183" fontId="75" fillId="27" borderId="3" xfId="0" applyNumberFormat="1" applyFont="1" applyFill="1" applyBorder="1" applyAlignment="1">
      <alignment horizontal="center" vertical="center"/>
    </xf>
    <xf numFmtId="183" fontId="75" fillId="27" borderId="4" xfId="0" applyNumberFormat="1" applyFont="1" applyFill="1" applyBorder="1" applyAlignment="1">
      <alignment horizontal="center" vertical="center"/>
    </xf>
    <xf numFmtId="183" fontId="75" fillId="27" borderId="5" xfId="0" applyNumberFormat="1" applyFont="1" applyFill="1" applyBorder="1" applyAlignment="1">
      <alignment horizontal="center" vertical="center"/>
    </xf>
    <xf numFmtId="183" fontId="75" fillId="27" borderId="6" xfId="0" applyNumberFormat="1" applyFont="1" applyFill="1" applyBorder="1" applyAlignment="1">
      <alignment horizontal="center" vertical="center"/>
    </xf>
    <xf numFmtId="183" fontId="75" fillId="27" borderId="7" xfId="0" applyNumberFormat="1" applyFont="1" applyFill="1" applyBorder="1" applyAlignment="1">
      <alignment horizontal="center" vertical="center"/>
    </xf>
    <xf numFmtId="0" fontId="75" fillId="0" borderId="2" xfId="0" applyFont="1" applyBorder="1" applyAlignment="1">
      <alignment horizontal="center" vertical="top" wrapText="1"/>
    </xf>
    <xf numFmtId="0" fontId="75" fillId="0" borderId="3" xfId="0" applyFont="1" applyBorder="1" applyAlignment="1">
      <alignment horizontal="center" vertical="top"/>
    </xf>
    <xf numFmtId="0" fontId="75" fillId="0" borderId="66" xfId="0" applyFont="1" applyBorder="1" applyAlignment="1">
      <alignment horizontal="center" vertical="top"/>
    </xf>
    <xf numFmtId="0" fontId="75" fillId="0" borderId="5" xfId="0" applyFont="1" applyBorder="1" applyAlignment="1">
      <alignment horizontal="center" vertical="top"/>
    </xf>
    <xf numFmtId="0" fontId="75" fillId="0" borderId="6" xfId="0" applyFont="1" applyBorder="1" applyAlignment="1">
      <alignment horizontal="center" vertical="top"/>
    </xf>
    <xf numFmtId="0" fontId="75" fillId="0" borderId="68" xfId="0" applyFont="1" applyBorder="1" applyAlignment="1">
      <alignment horizontal="center" vertical="top"/>
    </xf>
    <xf numFmtId="0" fontId="75" fillId="0" borderId="67" xfId="0" applyFont="1" applyBorder="1" applyAlignment="1">
      <alignment horizontal="center" vertical="top" wrapText="1"/>
    </xf>
    <xf numFmtId="0" fontId="75" fillId="0" borderId="3" xfId="0" applyFont="1" applyBorder="1" applyAlignment="1">
      <alignment horizontal="center" vertical="top" wrapText="1"/>
    </xf>
    <xf numFmtId="0" fontId="75" fillId="0" borderId="4" xfId="0" applyFont="1" applyBorder="1" applyAlignment="1">
      <alignment horizontal="center" vertical="top" wrapText="1"/>
    </xf>
    <xf numFmtId="0" fontId="75" fillId="0" borderId="69" xfId="0" applyFont="1" applyBorder="1" applyAlignment="1">
      <alignment horizontal="center" vertical="top" wrapText="1"/>
    </xf>
    <xf numFmtId="0" fontId="75" fillId="0" borderId="6" xfId="0" applyFont="1" applyBorder="1" applyAlignment="1">
      <alignment horizontal="center" vertical="top" wrapText="1"/>
    </xf>
    <xf numFmtId="0" fontId="75" fillId="0" borderId="7" xfId="0" applyFont="1" applyBorder="1" applyAlignment="1">
      <alignment horizontal="center" vertical="top" wrapText="1"/>
    </xf>
    <xf numFmtId="0" fontId="12"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75" fillId="0" borderId="2" xfId="0" applyFont="1" applyBorder="1" applyAlignment="1">
      <alignment horizontal="center" vertical="center" textRotation="255"/>
    </xf>
    <xf numFmtId="0" fontId="75" fillId="0" borderId="3" xfId="0" applyFont="1" applyBorder="1" applyAlignment="1">
      <alignment horizontal="center" vertical="center" textRotation="255"/>
    </xf>
    <xf numFmtId="0" fontId="75" fillId="0" borderId="4" xfId="0" applyFont="1" applyBorder="1" applyAlignment="1">
      <alignment horizontal="center" vertical="center" textRotation="255"/>
    </xf>
    <xf numFmtId="0" fontId="75" fillId="0" borderId="8" xfId="0" applyFont="1" applyBorder="1" applyAlignment="1">
      <alignment horizontal="center" vertical="center" textRotation="255"/>
    </xf>
    <xf numFmtId="0" fontId="75" fillId="0" borderId="0" xfId="0" applyFont="1" applyBorder="1" applyAlignment="1">
      <alignment horizontal="center" vertical="center" textRotation="255"/>
    </xf>
    <xf numFmtId="0" fontId="75" fillId="0" borderId="9" xfId="0" applyFont="1" applyBorder="1" applyAlignment="1">
      <alignment horizontal="center" vertical="center" textRotation="255"/>
    </xf>
    <xf numFmtId="0" fontId="75" fillId="0" borderId="5" xfId="0" applyFont="1" applyBorder="1" applyAlignment="1">
      <alignment horizontal="center" vertical="center" textRotation="255"/>
    </xf>
    <xf numFmtId="0" fontId="75" fillId="0" borderId="6" xfId="0" applyFont="1" applyBorder="1" applyAlignment="1">
      <alignment horizontal="center" vertical="center" textRotation="255"/>
    </xf>
    <xf numFmtId="0" fontId="75" fillId="0" borderId="7" xfId="0" applyFont="1" applyBorder="1" applyAlignment="1">
      <alignment horizontal="center" vertical="center" textRotation="255"/>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0" borderId="4" xfId="0" applyFont="1" applyBorder="1" applyAlignment="1">
      <alignment horizontal="center" vertical="center"/>
    </xf>
    <xf numFmtId="0" fontId="75" fillId="0" borderId="5" xfId="0" applyFont="1" applyBorder="1" applyAlignment="1">
      <alignment horizontal="center" vertical="center"/>
    </xf>
    <xf numFmtId="0" fontId="75" fillId="0" borderId="6" xfId="0" applyFont="1" applyBorder="1" applyAlignment="1">
      <alignment horizontal="center" vertical="center"/>
    </xf>
    <xf numFmtId="0" fontId="75" fillId="0" borderId="7" xfId="0" applyFont="1" applyBorder="1" applyAlignment="1">
      <alignment horizontal="center" vertical="center"/>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75" fillId="0" borderId="4" xfId="0" applyFont="1" applyBorder="1" applyAlignment="1">
      <alignment horizontal="center" vertical="center" wrapText="1"/>
    </xf>
    <xf numFmtId="0" fontId="75" fillId="0" borderId="5" xfId="0" applyFont="1" applyBorder="1" applyAlignment="1">
      <alignment horizontal="center" vertical="center" wrapText="1"/>
    </xf>
    <xf numFmtId="0" fontId="75" fillId="0" borderId="6" xfId="0" applyFont="1" applyBorder="1" applyAlignment="1">
      <alignment horizontal="center" vertical="center" wrapText="1"/>
    </xf>
    <xf numFmtId="0" fontId="75" fillId="0" borderId="7" xfId="0" applyFont="1" applyBorder="1" applyAlignment="1">
      <alignment horizontal="center" vertical="center" wrapText="1"/>
    </xf>
    <xf numFmtId="49" fontId="69" fillId="27" borderId="67" xfId="0" applyNumberFormat="1" applyFont="1" applyFill="1" applyBorder="1" applyAlignment="1">
      <alignment horizontal="center" vertical="center"/>
    </xf>
    <xf numFmtId="49" fontId="69" fillId="27" borderId="3" xfId="0" applyNumberFormat="1" applyFont="1" applyFill="1" applyBorder="1" applyAlignment="1">
      <alignment horizontal="center" vertical="center"/>
    </xf>
    <xf numFmtId="49" fontId="69" fillId="27" borderId="4" xfId="0" applyNumberFormat="1" applyFont="1" applyFill="1" applyBorder="1" applyAlignment="1">
      <alignment horizontal="center" vertical="center"/>
    </xf>
    <xf numFmtId="49" fontId="69" fillId="27" borderId="69" xfId="0" applyNumberFormat="1" applyFont="1" applyFill="1" applyBorder="1" applyAlignment="1">
      <alignment horizontal="center" vertical="center"/>
    </xf>
    <xf numFmtId="49" fontId="69" fillId="27" borderId="6" xfId="0" applyNumberFormat="1" applyFont="1" applyFill="1" applyBorder="1" applyAlignment="1">
      <alignment horizontal="center" vertical="center"/>
    </xf>
    <xf numFmtId="49" fontId="69" fillId="27" borderId="7" xfId="0" applyNumberFormat="1" applyFont="1" applyFill="1" applyBorder="1" applyAlignment="1">
      <alignment horizontal="center" vertical="center"/>
    </xf>
    <xf numFmtId="49" fontId="69" fillId="27" borderId="2" xfId="0" applyNumberFormat="1" applyFont="1" applyFill="1" applyBorder="1" applyAlignment="1">
      <alignment horizontal="center" vertical="center"/>
    </xf>
    <xf numFmtId="49" fontId="69" fillId="27" borderId="5" xfId="0" applyNumberFormat="1" applyFont="1" applyFill="1" applyBorder="1" applyAlignment="1">
      <alignment horizontal="center" vertical="center"/>
    </xf>
    <xf numFmtId="183" fontId="67" fillId="27" borderId="2" xfId="0" applyNumberFormat="1" applyFont="1" applyFill="1" applyBorder="1" applyAlignment="1">
      <alignment horizontal="center" vertical="center"/>
    </xf>
    <xf numFmtId="183" fontId="67" fillId="27" borderId="3" xfId="0" applyNumberFormat="1" applyFont="1" applyFill="1" applyBorder="1" applyAlignment="1">
      <alignment horizontal="center" vertical="center"/>
    </xf>
    <xf numFmtId="183" fontId="67" fillId="27" borderId="4" xfId="0" applyNumberFormat="1" applyFont="1" applyFill="1" applyBorder="1" applyAlignment="1">
      <alignment horizontal="center" vertical="center"/>
    </xf>
    <xf numFmtId="183" fontId="67" fillId="27" borderId="5" xfId="0" applyNumberFormat="1" applyFont="1" applyFill="1" applyBorder="1" applyAlignment="1">
      <alignment horizontal="center" vertical="center"/>
    </xf>
    <xf numFmtId="183" fontId="67" fillId="27" borderId="6" xfId="0" applyNumberFormat="1" applyFont="1" applyFill="1" applyBorder="1" applyAlignment="1">
      <alignment horizontal="center" vertical="center"/>
    </xf>
    <xf numFmtId="183" fontId="67" fillId="27" borderId="7" xfId="0" applyNumberFormat="1" applyFont="1" applyFill="1" applyBorder="1" applyAlignment="1">
      <alignment horizontal="center" vertical="center"/>
    </xf>
    <xf numFmtId="49" fontId="69" fillId="27" borderId="66" xfId="0" applyNumberFormat="1" applyFont="1" applyFill="1" applyBorder="1" applyAlignment="1">
      <alignment horizontal="center" vertical="center"/>
    </xf>
    <xf numFmtId="49" fontId="69" fillId="27" borderId="68" xfId="0" applyNumberFormat="1" applyFont="1" applyFill="1" applyBorder="1" applyAlignment="1">
      <alignment horizontal="center" vertical="center"/>
    </xf>
    <xf numFmtId="49" fontId="69" fillId="27" borderId="2" xfId="0" applyNumberFormat="1" applyFont="1" applyFill="1" applyBorder="1" applyAlignment="1">
      <alignment vertical="center"/>
    </xf>
    <xf numFmtId="49" fontId="69" fillId="27" borderId="3" xfId="0" applyNumberFormat="1" applyFont="1" applyFill="1" applyBorder="1" applyAlignment="1">
      <alignment vertical="center"/>
    </xf>
    <xf numFmtId="49" fontId="69" fillId="27" borderId="4" xfId="0" applyNumberFormat="1" applyFont="1" applyFill="1" applyBorder="1" applyAlignment="1">
      <alignment vertical="center"/>
    </xf>
    <xf numFmtId="49" fontId="69" fillId="27" borderId="5" xfId="0" applyNumberFormat="1" applyFont="1" applyFill="1" applyBorder="1" applyAlignment="1">
      <alignment vertical="center"/>
    </xf>
    <xf numFmtId="49" fontId="69" fillId="27" borderId="6" xfId="0" applyNumberFormat="1" applyFont="1" applyFill="1" applyBorder="1" applyAlignment="1">
      <alignment vertical="center"/>
    </xf>
    <xf numFmtId="49" fontId="69" fillId="27" borderId="7" xfId="0" applyNumberFormat="1" applyFont="1" applyFill="1" applyBorder="1" applyAlignment="1">
      <alignment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67" fillId="0" borderId="2" xfId="0" applyFont="1" applyBorder="1" applyAlignment="1">
      <alignment horizontal="center" vertical="center" textRotation="255"/>
    </xf>
    <xf numFmtId="0" fontId="67" fillId="0" borderId="3" xfId="0" applyFont="1" applyBorder="1" applyAlignment="1">
      <alignment horizontal="center" vertical="center" textRotation="255"/>
    </xf>
    <xf numFmtId="0" fontId="67" fillId="0" borderId="4" xfId="0" applyFont="1" applyBorder="1" applyAlignment="1">
      <alignment horizontal="center" vertical="center" textRotation="255"/>
    </xf>
    <xf numFmtId="0" fontId="67" fillId="0" borderId="8" xfId="0" applyFont="1" applyBorder="1" applyAlignment="1">
      <alignment horizontal="center" vertical="center" textRotation="255"/>
    </xf>
    <xf numFmtId="0" fontId="67" fillId="0" borderId="0" xfId="0" applyFont="1" applyBorder="1" applyAlignment="1">
      <alignment horizontal="center" vertical="center" textRotation="255"/>
    </xf>
    <xf numFmtId="0" fontId="67" fillId="0" borderId="9" xfId="0" applyFont="1" applyBorder="1" applyAlignment="1">
      <alignment horizontal="center" vertical="center" textRotation="255"/>
    </xf>
    <xf numFmtId="0" fontId="67" fillId="0" borderId="5" xfId="0" applyFont="1" applyBorder="1" applyAlignment="1">
      <alignment horizontal="center" vertical="center" textRotation="255"/>
    </xf>
    <xf numFmtId="0" fontId="67" fillId="0" borderId="6" xfId="0" applyFont="1" applyBorder="1" applyAlignment="1">
      <alignment horizontal="center" vertical="center" textRotation="255"/>
    </xf>
    <xf numFmtId="0" fontId="67" fillId="0" borderId="7" xfId="0" applyFont="1" applyBorder="1" applyAlignment="1">
      <alignment horizontal="center" vertical="center" textRotation="255"/>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6"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66" xfId="0" applyFont="1" applyBorder="1" applyAlignment="1">
      <alignment horizontal="center" vertical="center"/>
    </xf>
    <xf numFmtId="0" fontId="67" fillId="0" borderId="68" xfId="0" applyFont="1" applyBorder="1" applyAlignment="1">
      <alignment horizontal="center" vertical="center"/>
    </xf>
    <xf numFmtId="0" fontId="67" fillId="0" borderId="67" xfId="0" applyFont="1" applyBorder="1" applyAlignment="1">
      <alignment horizontal="center" vertical="center" wrapText="1"/>
    </xf>
    <xf numFmtId="0" fontId="67" fillId="0" borderId="69" xfId="0" applyFont="1" applyBorder="1" applyAlignment="1">
      <alignment horizontal="center" vertical="center" wrapText="1"/>
    </xf>
    <xf numFmtId="0" fontId="69" fillId="0" borderId="2" xfId="0" applyFont="1" applyBorder="1" applyAlignment="1">
      <alignment horizontal="center" vertical="center"/>
    </xf>
    <xf numFmtId="178" fontId="67" fillId="27" borderId="0" xfId="0" applyNumberFormat="1" applyFont="1" applyFill="1" applyBorder="1" applyAlignment="1">
      <alignment horizontal="right" vertical="center"/>
    </xf>
    <xf numFmtId="0" fontId="67" fillId="0" borderId="8"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9" xfId="0" applyFont="1" applyBorder="1" applyAlignment="1">
      <alignment horizontal="center" vertical="center" wrapText="1"/>
    </xf>
    <xf numFmtId="0" fontId="77" fillId="0" borderId="2" xfId="0" applyFont="1" applyBorder="1" applyAlignment="1">
      <alignment horizontal="center" vertical="center" wrapText="1"/>
    </xf>
    <xf numFmtId="0" fontId="77" fillId="0" borderId="4" xfId="0" applyFont="1" applyBorder="1" applyAlignment="1">
      <alignment horizontal="center" vertical="center" wrapText="1"/>
    </xf>
    <xf numFmtId="0" fontId="77" fillId="0" borderId="5" xfId="0" applyFont="1" applyBorder="1" applyAlignment="1">
      <alignment horizontal="center" vertical="center" wrapText="1"/>
    </xf>
    <xf numFmtId="0" fontId="77" fillId="0" borderId="7" xfId="0" applyFont="1" applyBorder="1" applyAlignment="1">
      <alignment horizontal="center" vertical="center" wrapText="1"/>
    </xf>
    <xf numFmtId="0" fontId="78" fillId="0" borderId="2"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186" fontId="79" fillId="28" borderId="2" xfId="0" applyNumberFormat="1" applyFont="1" applyFill="1" applyBorder="1" applyAlignment="1">
      <alignment horizontal="right" vertical="center"/>
    </xf>
    <xf numFmtId="186" fontId="79" fillId="28" borderId="3" xfId="0" applyNumberFormat="1" applyFont="1" applyFill="1" applyBorder="1" applyAlignment="1">
      <alignment horizontal="right" vertical="center"/>
    </xf>
    <xf numFmtId="0" fontId="78" fillId="0" borderId="2"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9" fillId="0" borderId="5" xfId="0" applyFont="1" applyFill="1" applyBorder="1" applyAlignment="1">
      <alignment horizontal="center" vertical="center"/>
    </xf>
    <xf numFmtId="0" fontId="79" fillId="0" borderId="6" xfId="0" applyFont="1" applyFill="1" applyBorder="1" applyAlignment="1">
      <alignment horizontal="center" vertical="center"/>
    </xf>
    <xf numFmtId="0" fontId="79" fillId="0" borderId="7" xfId="0" applyFont="1" applyFill="1" applyBorder="1" applyAlignment="1">
      <alignment horizontal="center" vertical="center"/>
    </xf>
    <xf numFmtId="0" fontId="73" fillId="0" borderId="0" xfId="0" applyFont="1" applyBorder="1" applyAlignment="1">
      <alignment horizontal="center" vertical="center"/>
    </xf>
    <xf numFmtId="0" fontId="69" fillId="0" borderId="0" xfId="0" applyFont="1" applyBorder="1" applyAlignment="1">
      <alignment horizontal="center" vertical="center"/>
    </xf>
    <xf numFmtId="0" fontId="47" fillId="0" borderId="0" xfId="0" applyFont="1" applyBorder="1" applyAlignment="1">
      <alignment horizontal="right" vertical="center"/>
    </xf>
    <xf numFmtId="0" fontId="67" fillId="0" borderId="11" xfId="0" applyFont="1" applyBorder="1" applyAlignment="1">
      <alignment horizontal="center" vertical="center"/>
    </xf>
    <xf numFmtId="0" fontId="67" fillId="0" borderId="13" xfId="0" applyFont="1" applyBorder="1" applyAlignment="1">
      <alignment horizontal="center" vertical="center"/>
    </xf>
    <xf numFmtId="0" fontId="67" fillId="0" borderId="12" xfId="0" applyFont="1" applyBorder="1" applyAlignment="1">
      <alignment horizontal="center" vertical="center"/>
    </xf>
    <xf numFmtId="0" fontId="78" fillId="28" borderId="2" xfId="0" applyFont="1" applyFill="1" applyBorder="1" applyAlignment="1">
      <alignment horizontal="center" vertical="center"/>
    </xf>
    <xf numFmtId="0" fontId="79" fillId="0" borderId="5" xfId="0" applyFont="1" applyBorder="1" applyAlignment="1">
      <alignment horizontal="center" vertical="center"/>
    </xf>
    <xf numFmtId="0" fontId="79" fillId="0" borderId="6" xfId="0" applyFont="1" applyBorder="1" applyAlignment="1">
      <alignment horizontal="center" vertical="center"/>
    </xf>
    <xf numFmtId="0" fontId="79" fillId="0" borderId="7" xfId="0" applyFont="1" applyBorder="1" applyAlignment="1">
      <alignment horizontal="center" vertical="center"/>
    </xf>
    <xf numFmtId="0" fontId="78" fillId="0" borderId="5" xfId="0" applyFont="1" applyBorder="1" applyAlignment="1">
      <alignment horizontal="center" vertical="center"/>
    </xf>
    <xf numFmtId="0" fontId="78" fillId="0" borderId="6" xfId="0" applyFont="1" applyBorder="1" applyAlignment="1">
      <alignment horizontal="center" vertical="center"/>
    </xf>
    <xf numFmtId="0" fontId="78" fillId="0" borderId="7" xfId="0" applyFont="1" applyBorder="1" applyAlignment="1">
      <alignment horizontal="center" vertical="center"/>
    </xf>
    <xf numFmtId="186" fontId="79" fillId="28" borderId="6" xfId="0" applyNumberFormat="1" applyFont="1" applyFill="1" applyBorder="1" applyAlignment="1">
      <alignment horizontal="right" vertical="center"/>
    </xf>
    <xf numFmtId="3" fontId="69" fillId="28" borderId="3" xfId="0" applyNumberFormat="1" applyFont="1" applyFill="1" applyBorder="1" applyAlignment="1">
      <alignment horizontal="right"/>
    </xf>
    <xf numFmtId="3" fontId="69" fillId="28" borderId="6" xfId="0" applyNumberFormat="1" applyFont="1" applyFill="1" applyBorder="1" applyAlignment="1">
      <alignment horizontal="right"/>
    </xf>
    <xf numFmtId="49" fontId="69" fillId="28" borderId="2" xfId="0" applyNumberFormat="1" applyFont="1" applyFill="1" applyBorder="1" applyAlignment="1">
      <alignment horizontal="center" vertical="center" wrapText="1"/>
    </xf>
    <xf numFmtId="49" fontId="69" fillId="28" borderId="3" xfId="0" applyNumberFormat="1" applyFont="1" applyFill="1" applyBorder="1" applyAlignment="1">
      <alignment horizontal="center" vertical="center" wrapText="1"/>
    </xf>
    <xf numFmtId="49" fontId="69" fillId="28" borderId="4" xfId="0" applyNumberFormat="1" applyFont="1" applyFill="1" applyBorder="1" applyAlignment="1">
      <alignment horizontal="center" vertical="center" wrapText="1"/>
    </xf>
    <xf numFmtId="49" fontId="69" fillId="28" borderId="5" xfId="0" applyNumberFormat="1" applyFont="1" applyFill="1" applyBorder="1" applyAlignment="1">
      <alignment horizontal="center" vertical="center" wrapText="1"/>
    </xf>
    <xf numFmtId="49" fontId="69" fillId="28" borderId="6" xfId="0" applyNumberFormat="1" applyFont="1" applyFill="1" applyBorder="1" applyAlignment="1">
      <alignment horizontal="center" vertical="center" wrapText="1"/>
    </xf>
    <xf numFmtId="49" fontId="69" fillId="28" borderId="7" xfId="0" applyNumberFormat="1" applyFont="1" applyFill="1" applyBorder="1" applyAlignment="1">
      <alignment horizontal="center" vertical="center" wrapText="1"/>
    </xf>
    <xf numFmtId="178" fontId="80" fillId="0" borderId="0" xfId="1" applyNumberFormat="1" applyFont="1" applyAlignment="1">
      <alignment horizontal="left" vertical="center" indent="1"/>
    </xf>
    <xf numFmtId="0" fontId="80" fillId="0" borderId="0" xfId="1" applyNumberFormat="1" applyFont="1" applyAlignment="1">
      <alignment horizontal="left" vertical="top" wrapText="1" indent="1"/>
    </xf>
    <xf numFmtId="0" fontId="31" fillId="0" borderId="0" xfId="0" applyNumberFormat="1" applyFont="1" applyAlignment="1">
      <alignment horizontal="left" vertical="top" wrapText="1" indent="1"/>
    </xf>
    <xf numFmtId="0" fontId="68" fillId="0" borderId="0" xfId="0" applyNumberFormat="1" applyFont="1" applyAlignment="1">
      <alignment horizontal="right" vertical="center"/>
    </xf>
    <xf numFmtId="49" fontId="68" fillId="0" borderId="0" xfId="0" applyNumberFormat="1" applyFont="1" applyAlignment="1">
      <alignment horizontal="right" vertical="center"/>
    </xf>
    <xf numFmtId="0" fontId="68" fillId="0" borderId="0" xfId="0" applyNumberFormat="1" applyFont="1" applyAlignment="1">
      <alignment horizontal="left" vertical="center" shrinkToFit="1"/>
    </xf>
    <xf numFmtId="0" fontId="82" fillId="0" borderId="0" xfId="0" applyFont="1" applyBorder="1" applyAlignment="1">
      <alignment vertical="center" wrapText="1"/>
    </xf>
    <xf numFmtId="0" fontId="82" fillId="0" borderId="0" xfId="0" applyFont="1" applyBorder="1" applyAlignment="1" applyProtection="1">
      <alignment vertical="center"/>
      <protection locked="0"/>
    </xf>
    <xf numFmtId="0" fontId="82" fillId="0" borderId="6" xfId="0" applyFont="1" applyBorder="1" applyAlignment="1" applyProtection="1">
      <alignment vertical="center"/>
      <protection locked="0"/>
    </xf>
    <xf numFmtId="0" fontId="82" fillId="0" borderId="87" xfId="0" applyFont="1" applyBorder="1" applyAlignment="1">
      <alignment horizontal="center" vertical="center" wrapText="1"/>
    </xf>
    <xf numFmtId="0" fontId="82" fillId="0" borderId="88" xfId="0" applyFont="1" applyBorder="1" applyAlignment="1">
      <alignment horizontal="center" vertical="center" wrapText="1"/>
    </xf>
    <xf numFmtId="0" fontId="82" fillId="0" borderId="38" xfId="0" applyFont="1" applyBorder="1" applyAlignment="1">
      <alignment horizontal="center" vertical="center" wrapText="1"/>
    </xf>
    <xf numFmtId="0" fontId="82" fillId="0" borderId="9" xfId="0" applyFont="1" applyBorder="1" applyAlignment="1">
      <alignment horizontal="center" vertical="center" wrapText="1"/>
    </xf>
    <xf numFmtId="0" fontId="82" fillId="0" borderId="40"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89" xfId="0" applyFont="1" applyBorder="1" applyAlignment="1" applyProtection="1">
      <alignment horizontal="center" vertical="center" wrapText="1"/>
      <protection locked="0"/>
    </xf>
    <xf numFmtId="0" fontId="82" fillId="0" borderId="90" xfId="0" applyFont="1" applyBorder="1" applyAlignment="1" applyProtection="1">
      <alignment horizontal="center" vertical="center" wrapText="1"/>
      <protection locked="0"/>
    </xf>
    <xf numFmtId="0" fontId="82" fillId="0" borderId="88" xfId="0" applyFont="1" applyBorder="1" applyAlignment="1" applyProtection="1">
      <alignment horizontal="center" vertical="center" wrapText="1"/>
      <protection locked="0"/>
    </xf>
    <xf numFmtId="0" fontId="82" fillId="0" borderId="8" xfId="0" applyFont="1" applyBorder="1" applyAlignment="1" applyProtection="1">
      <alignment horizontal="center" vertical="center" wrapText="1"/>
      <protection locked="0"/>
    </xf>
    <xf numFmtId="0" fontId="82" fillId="0" borderId="0" xfId="0" applyFont="1" applyBorder="1" applyAlignment="1" applyProtection="1">
      <alignment horizontal="center" vertical="center" wrapText="1"/>
      <protection locked="0"/>
    </xf>
    <xf numFmtId="0" fontId="82" fillId="0" borderId="9" xfId="0" applyFont="1" applyBorder="1" applyAlignment="1" applyProtection="1">
      <alignment horizontal="center" vertical="center" wrapText="1"/>
      <protection locked="0"/>
    </xf>
    <xf numFmtId="0" fontId="82" fillId="0" borderId="43" xfId="0" applyFont="1" applyBorder="1" applyAlignment="1" applyProtection="1">
      <alignment horizontal="center" vertical="center" wrapText="1"/>
      <protection locked="0"/>
    </xf>
    <xf numFmtId="0" fontId="82" fillId="0" borderId="41" xfId="0" applyFont="1" applyBorder="1" applyAlignment="1" applyProtection="1">
      <alignment horizontal="center" vertical="center" wrapText="1"/>
      <protection locked="0"/>
    </xf>
    <xf numFmtId="0" fontId="82" fillId="0" borderId="42" xfId="0" applyFont="1" applyBorder="1" applyAlignment="1" applyProtection="1">
      <alignment horizontal="center" vertical="center" wrapText="1"/>
      <protection locked="0"/>
    </xf>
    <xf numFmtId="0" fontId="82" fillId="0" borderId="32" xfId="0" applyFont="1" applyBorder="1" applyAlignment="1">
      <alignment horizontal="center" vertical="center"/>
    </xf>
    <xf numFmtId="0" fontId="82" fillId="0" borderId="1" xfId="0" applyFont="1" applyBorder="1" applyAlignment="1">
      <alignment horizontal="center" vertical="center"/>
    </xf>
    <xf numFmtId="0" fontId="82" fillId="0" borderId="51" xfId="0" applyFont="1" applyBorder="1" applyAlignment="1">
      <alignment horizontal="center" vertical="center"/>
    </xf>
    <xf numFmtId="178" fontId="82" fillId="0" borderId="32" xfId="0" applyNumberFormat="1" applyFont="1" applyBorder="1" applyAlignment="1" applyProtection="1">
      <alignment horizontal="center" vertical="center"/>
      <protection locked="0"/>
    </xf>
    <xf numFmtId="178" fontId="82" fillId="0" borderId="1" xfId="0" applyNumberFormat="1" applyFont="1" applyBorder="1" applyAlignment="1" applyProtection="1">
      <alignment horizontal="center" vertical="center"/>
      <protection locked="0"/>
    </xf>
    <xf numFmtId="178" fontId="82" fillId="0" borderId="51" xfId="0" applyNumberFormat="1" applyFont="1" applyBorder="1" applyAlignment="1" applyProtection="1">
      <alignment horizontal="center" vertical="center"/>
      <protection locked="0"/>
    </xf>
    <xf numFmtId="0" fontId="82" fillId="0" borderId="32" xfId="0" applyFont="1" applyBorder="1" applyAlignment="1" applyProtection="1">
      <alignment horizontal="center" vertical="center" wrapText="1"/>
      <protection locked="0"/>
    </xf>
    <xf numFmtId="0" fontId="82" fillId="0" borderId="32" xfId="0" applyFont="1" applyBorder="1" applyAlignment="1" applyProtection="1">
      <alignment horizontal="center" vertical="center"/>
      <protection locked="0"/>
    </xf>
    <xf numFmtId="0" fontId="82" fillId="0" borderId="91" xfId="0" applyFont="1" applyBorder="1" applyAlignment="1" applyProtection="1">
      <alignment horizontal="center" vertical="center"/>
      <protection locked="0"/>
    </xf>
    <xf numFmtId="0" fontId="82" fillId="0" borderId="1" xfId="0" applyFont="1" applyBorder="1" applyAlignment="1" applyProtection="1">
      <alignment horizontal="center" vertical="center"/>
      <protection locked="0"/>
    </xf>
    <xf numFmtId="0" fontId="82" fillId="0" borderId="75" xfId="0" applyFont="1" applyBorder="1" applyAlignment="1" applyProtection="1">
      <alignment horizontal="center" vertical="center"/>
      <protection locked="0"/>
    </xf>
    <xf numFmtId="0" fontId="82" fillId="0" borderId="51" xfId="0" applyFont="1" applyBorder="1" applyAlignment="1" applyProtection="1">
      <alignment horizontal="center" vertical="center"/>
      <protection locked="0"/>
    </xf>
    <xf numFmtId="0" fontId="82" fillId="0" borderId="83" xfId="0" applyFont="1" applyBorder="1" applyAlignment="1" applyProtection="1">
      <alignment horizontal="center" vertical="center"/>
      <protection locked="0"/>
    </xf>
    <xf numFmtId="0" fontId="82" fillId="0" borderId="0" xfId="0" applyFont="1" applyBorder="1" applyAlignment="1" applyProtection="1">
      <alignment horizontal="center" vertical="center"/>
      <protection locked="0"/>
    </xf>
    <xf numFmtId="0" fontId="82" fillId="0" borderId="17" xfId="0" applyFont="1" applyBorder="1" applyAlignment="1" applyProtection="1">
      <alignment horizontal="center" vertical="center"/>
      <protection locked="0"/>
    </xf>
    <xf numFmtId="0" fontId="82" fillId="0" borderId="13" xfId="0" applyFont="1" applyBorder="1" applyAlignment="1" applyProtection="1">
      <alignment horizontal="center" vertical="center"/>
      <protection locked="0"/>
    </xf>
    <xf numFmtId="0" fontId="82" fillId="0" borderId="79" xfId="0" applyFont="1" applyBorder="1" applyAlignment="1" applyProtection="1">
      <alignment horizontal="center" vertical="center"/>
      <protection locked="0"/>
    </xf>
    <xf numFmtId="0" fontId="82" fillId="0" borderId="12" xfId="0" applyFont="1" applyBorder="1" applyAlignment="1" applyProtection="1">
      <alignment horizontal="center" vertical="center"/>
      <protection locked="0"/>
    </xf>
    <xf numFmtId="0" fontId="82" fillId="0" borderId="11" xfId="0" applyFont="1" applyBorder="1" applyAlignment="1" applyProtection="1">
      <alignment horizontal="center" vertical="center"/>
      <protection locked="0"/>
    </xf>
    <xf numFmtId="0" fontId="82" fillId="0" borderId="73" xfId="0" applyFont="1" applyBorder="1" applyAlignment="1" applyProtection="1">
      <alignment horizontal="center" vertical="center"/>
      <protection locked="0"/>
    </xf>
    <xf numFmtId="0" fontId="82" fillId="0" borderId="80" xfId="0" applyFont="1" applyBorder="1" applyAlignment="1" applyProtection="1">
      <alignment horizontal="center" vertical="center"/>
      <protection locked="0"/>
    </xf>
    <xf numFmtId="0" fontId="82" fillId="0" borderId="10" xfId="0" applyFont="1" applyBorder="1" applyAlignment="1" applyProtection="1">
      <alignment horizontal="center" vertical="center"/>
      <protection locked="0"/>
    </xf>
    <xf numFmtId="0" fontId="82" fillId="0" borderId="81" xfId="0" applyFont="1" applyBorder="1" applyAlignment="1" applyProtection="1">
      <alignment horizontal="center" vertical="center"/>
      <protection locked="0"/>
    </xf>
    <xf numFmtId="0" fontId="82" fillId="0" borderId="82" xfId="0" applyFont="1" applyBorder="1" applyAlignment="1" applyProtection="1">
      <alignment horizontal="center" vertical="center"/>
      <protection locked="0"/>
    </xf>
    <xf numFmtId="0" fontId="82" fillId="0" borderId="12" xfId="0" applyFont="1" applyBorder="1" applyAlignment="1" applyProtection="1">
      <alignment horizontal="center" vertical="center" wrapText="1"/>
      <protection locked="0"/>
    </xf>
    <xf numFmtId="0" fontId="82" fillId="0" borderId="1" xfId="0" applyFont="1" applyBorder="1" applyAlignment="1" applyProtection="1">
      <alignment horizontal="center" vertical="center" wrapText="1"/>
      <protection locked="0"/>
    </xf>
    <xf numFmtId="0" fontId="82" fillId="0" borderId="73" xfId="0" applyFont="1" applyBorder="1" applyAlignment="1">
      <alignment horizontal="center" vertical="center"/>
    </xf>
    <xf numFmtId="0" fontId="82" fillId="0" borderId="8" xfId="0" applyFont="1" applyBorder="1" applyAlignment="1" applyProtection="1">
      <alignment vertical="center"/>
      <protection locked="0"/>
    </xf>
    <xf numFmtId="0" fontId="82" fillId="0" borderId="39" xfId="0" applyFont="1" applyBorder="1" applyAlignment="1" applyProtection="1">
      <alignment vertical="center"/>
      <protection locked="0"/>
    </xf>
    <xf numFmtId="0" fontId="82" fillId="0" borderId="5" xfId="0" applyFont="1" applyBorder="1" applyAlignment="1" applyProtection="1">
      <alignment vertical="center"/>
      <protection locked="0"/>
    </xf>
    <xf numFmtId="0" fontId="82" fillId="0" borderId="70" xfId="0" applyFont="1" applyBorder="1" applyAlignment="1" applyProtection="1">
      <alignment vertical="center"/>
      <protection locked="0"/>
    </xf>
    <xf numFmtId="0" fontId="84" fillId="0" borderId="76" xfId="0" applyFont="1" applyBorder="1" applyAlignment="1">
      <alignment horizontal="center" vertical="center" wrapText="1"/>
    </xf>
    <xf numFmtId="0" fontId="84" fillId="0" borderId="4" xfId="0" applyFont="1" applyBorder="1" applyAlignment="1">
      <alignment horizontal="center" vertical="center" wrapText="1"/>
    </xf>
    <xf numFmtId="0" fontId="84" fillId="0" borderId="38" xfId="0" applyFont="1" applyBorder="1" applyAlignment="1">
      <alignment horizontal="center" vertical="center" wrapText="1"/>
    </xf>
    <xf numFmtId="0" fontId="84" fillId="0" borderId="9" xfId="0" applyFont="1" applyBorder="1" applyAlignment="1">
      <alignment horizontal="center" vertical="center" wrapText="1"/>
    </xf>
    <xf numFmtId="0" fontId="84" fillId="0" borderId="72" xfId="0" applyFont="1" applyBorder="1" applyAlignment="1">
      <alignment horizontal="center" vertical="center" wrapText="1"/>
    </xf>
    <xf numFmtId="0" fontId="84" fillId="0" borderId="7" xfId="0" applyFont="1" applyBorder="1" applyAlignment="1">
      <alignment horizontal="center" vertical="center" wrapText="1"/>
    </xf>
    <xf numFmtId="0" fontId="82" fillId="0" borderId="1" xfId="0" applyFont="1" applyBorder="1" applyAlignment="1">
      <alignment horizontal="center" vertical="center" shrinkToFit="1"/>
    </xf>
    <xf numFmtId="0" fontId="82" fillId="0" borderId="11" xfId="0" applyFont="1" applyBorder="1" applyAlignment="1">
      <alignment horizontal="center" vertical="center" shrinkToFit="1"/>
    </xf>
    <xf numFmtId="0" fontId="82" fillId="0" borderId="77" xfId="0" applyFont="1" applyBorder="1" applyAlignment="1">
      <alignment horizontal="center" vertical="center" shrinkToFit="1"/>
    </xf>
    <xf numFmtId="0" fontId="82" fillId="0" borderId="47" xfId="0" applyFont="1" applyBorder="1" applyAlignment="1">
      <alignment horizontal="center" vertical="center" shrinkToFit="1"/>
    </xf>
    <xf numFmtId="0" fontId="82" fillId="0" borderId="78" xfId="0" applyFont="1" applyBorder="1" applyAlignment="1">
      <alignment horizontal="center" vertical="center" shrinkToFit="1"/>
    </xf>
    <xf numFmtId="0" fontId="82" fillId="0" borderId="12" xfId="0" applyFont="1" applyBorder="1" applyAlignment="1">
      <alignment horizontal="center" vertical="center" shrinkToFit="1"/>
    </xf>
    <xf numFmtId="0" fontId="82" fillId="0" borderId="12" xfId="0" applyFont="1" applyBorder="1" applyAlignment="1">
      <alignment horizontal="center" vertical="center"/>
    </xf>
    <xf numFmtId="0" fontId="82" fillId="0" borderId="75" xfId="0" applyFont="1" applyBorder="1" applyAlignment="1">
      <alignment horizontal="center" vertical="center"/>
    </xf>
    <xf numFmtId="0" fontId="82" fillId="0" borderId="2" xfId="0" applyFont="1" applyBorder="1" applyAlignment="1">
      <alignment horizontal="center" vertical="center"/>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82" fillId="0" borderId="8" xfId="0" applyFont="1" applyBorder="1" applyAlignment="1">
      <alignment horizontal="center" vertical="center"/>
    </xf>
    <xf numFmtId="0" fontId="82" fillId="0" borderId="0" xfId="0" applyFont="1" applyBorder="1" applyAlignment="1">
      <alignment horizontal="center" vertical="center"/>
    </xf>
    <xf numFmtId="0" fontId="82" fillId="0" borderId="9" xfId="0" applyFont="1" applyBorder="1" applyAlignment="1">
      <alignment horizontal="center" vertical="center"/>
    </xf>
    <xf numFmtId="0" fontId="82" fillId="0" borderId="5" xfId="0" applyFont="1" applyBorder="1" applyAlignment="1">
      <alignment horizontal="center" vertical="center"/>
    </xf>
    <xf numFmtId="0" fontId="82" fillId="0" borderId="6" xfId="0" applyFont="1" applyBorder="1" applyAlignment="1">
      <alignment horizontal="center" vertical="center"/>
    </xf>
    <xf numFmtId="0" fontId="82" fillId="0" borderId="7" xfId="0" applyFont="1" applyBorder="1" applyAlignment="1">
      <alignment horizontal="center" vertical="center"/>
    </xf>
    <xf numFmtId="0" fontId="82" fillId="0" borderId="13" xfId="0" applyFont="1" applyBorder="1" applyAlignment="1">
      <alignment horizontal="center" vertical="center"/>
    </xf>
    <xf numFmtId="0" fontId="82" fillId="0" borderId="2" xfId="0" applyFont="1" applyBorder="1" applyAlignment="1">
      <alignment horizontal="center" vertical="center" wrapText="1"/>
    </xf>
    <xf numFmtId="0" fontId="82" fillId="0" borderId="3"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0" xfId="0" applyFont="1" applyBorder="1" applyAlignment="1">
      <alignment horizontal="center" vertical="center" wrapText="1"/>
    </xf>
    <xf numFmtId="0" fontId="82" fillId="0" borderId="6" xfId="0" applyFont="1" applyBorder="1" applyAlignment="1">
      <alignment horizontal="center" vertical="center" wrapText="1"/>
    </xf>
    <xf numFmtId="0" fontId="82" fillId="0" borderId="7" xfId="0" applyFont="1" applyBorder="1" applyAlignment="1">
      <alignment horizontal="center" vertical="center" wrapText="1"/>
    </xf>
    <xf numFmtId="38" fontId="82" fillId="0" borderId="2" xfId="1" applyFont="1" applyBorder="1" applyAlignment="1" applyProtection="1">
      <alignment vertical="center"/>
      <protection locked="0"/>
    </xf>
    <xf numFmtId="38" fontId="82" fillId="0" borderId="3" xfId="1" applyFont="1" applyBorder="1" applyAlignment="1" applyProtection="1">
      <alignment vertical="center"/>
      <protection locked="0"/>
    </xf>
    <xf numFmtId="38" fontId="82" fillId="0" borderId="8" xfId="1" applyFont="1" applyBorder="1" applyAlignment="1" applyProtection="1">
      <alignment vertical="center"/>
      <protection locked="0"/>
    </xf>
    <xf numFmtId="38" fontId="82" fillId="0" borderId="0" xfId="1" applyFont="1" applyBorder="1" applyAlignment="1" applyProtection="1">
      <alignment vertical="center"/>
      <protection locked="0"/>
    </xf>
    <xf numFmtId="38" fontId="82" fillId="0" borderId="5" xfId="1" applyFont="1" applyBorder="1" applyAlignment="1" applyProtection="1">
      <alignment vertical="center"/>
      <protection locked="0"/>
    </xf>
    <xf numFmtId="38" fontId="82" fillId="0" borderId="6" xfId="1" applyFont="1" applyBorder="1" applyAlignment="1" applyProtection="1">
      <alignment vertical="center"/>
      <protection locked="0"/>
    </xf>
    <xf numFmtId="0" fontId="82" fillId="0" borderId="2" xfId="0" applyFont="1" applyBorder="1" applyAlignment="1" applyProtection="1">
      <alignment horizontal="center" vertical="center"/>
      <protection locked="0"/>
    </xf>
    <xf numFmtId="0" fontId="82" fillId="0" borderId="1" xfId="0" applyFont="1" applyBorder="1" applyAlignment="1">
      <alignment horizontal="center" vertical="center" wrapText="1"/>
    </xf>
    <xf numFmtId="38" fontId="82" fillId="0" borderId="1" xfId="1" applyFont="1" applyBorder="1" applyAlignment="1" applyProtection="1">
      <alignment vertical="center"/>
      <protection locked="0"/>
    </xf>
    <xf numFmtId="38" fontId="82" fillId="0" borderId="11" xfId="1" applyFont="1" applyBorder="1" applyAlignment="1" applyProtection="1">
      <alignment vertical="center"/>
      <protection locked="0"/>
    </xf>
    <xf numFmtId="0" fontId="82" fillId="0" borderId="75" xfId="0" applyFont="1" applyBorder="1" applyAlignment="1">
      <alignment horizontal="center" vertical="center" shrinkToFit="1"/>
    </xf>
    <xf numFmtId="0" fontId="82" fillId="0" borderId="1" xfId="0" applyFont="1" applyBorder="1" applyAlignment="1" applyProtection="1">
      <alignment vertical="center"/>
      <protection locked="0"/>
    </xf>
    <xf numFmtId="0" fontId="82" fillId="0" borderId="27" xfId="0" applyFont="1" applyBorder="1" applyAlignment="1">
      <alignment horizontal="center" vertical="center"/>
    </xf>
    <xf numFmtId="0" fontId="82" fillId="0" borderId="73" xfId="0" applyFont="1" applyBorder="1" applyAlignment="1">
      <alignment horizontal="center" vertical="center" wrapText="1"/>
    </xf>
    <xf numFmtId="0" fontId="82" fillId="0" borderId="2" xfId="0" applyFont="1" applyBorder="1" applyAlignment="1">
      <alignment horizontal="center" vertical="center" shrinkToFit="1"/>
    </xf>
    <xf numFmtId="0" fontId="82" fillId="0" borderId="3" xfId="0" applyFont="1" applyBorder="1" applyAlignment="1">
      <alignment horizontal="center" vertical="center" shrinkToFit="1"/>
    </xf>
    <xf numFmtId="0" fontId="82" fillId="0" borderId="4" xfId="0" applyFont="1" applyBorder="1" applyAlignment="1">
      <alignment horizontal="center" vertical="center" shrinkToFit="1"/>
    </xf>
    <xf numFmtId="0" fontId="82" fillId="0" borderId="5" xfId="0" applyFont="1" applyBorder="1" applyAlignment="1">
      <alignment horizontal="center" vertical="center" shrinkToFit="1"/>
    </xf>
    <xf numFmtId="0" fontId="82" fillId="0" borderId="6" xfId="0" applyFont="1" applyBorder="1" applyAlignment="1">
      <alignment horizontal="center" vertical="center" shrinkToFit="1"/>
    </xf>
    <xf numFmtId="0" fontId="82" fillId="0" borderId="7" xfId="0" applyFont="1" applyBorder="1" applyAlignment="1">
      <alignment horizontal="center" vertical="center" shrinkToFit="1"/>
    </xf>
    <xf numFmtId="0" fontId="82" fillId="0" borderId="76" xfId="0" applyFont="1" applyBorder="1" applyAlignment="1">
      <alignment horizontal="center" vertical="center" textRotation="255" shrinkToFit="1"/>
    </xf>
    <xf numFmtId="0" fontId="82" fillId="0" borderId="4" xfId="0" applyFont="1" applyBorder="1" applyAlignment="1">
      <alignment horizontal="center" vertical="center" textRotation="255" shrinkToFit="1"/>
    </xf>
    <xf numFmtId="0" fontId="82" fillId="0" borderId="38" xfId="0" applyFont="1" applyBorder="1" applyAlignment="1">
      <alignment horizontal="center" vertical="center" textRotation="255" shrinkToFit="1"/>
    </xf>
    <xf numFmtId="0" fontId="82" fillId="0" borderId="9" xfId="0" applyFont="1" applyBorder="1" applyAlignment="1">
      <alignment horizontal="center" vertical="center" textRotation="255" shrinkToFit="1"/>
    </xf>
    <xf numFmtId="0" fontId="82" fillId="0" borderId="72" xfId="0" applyFont="1" applyBorder="1" applyAlignment="1">
      <alignment horizontal="center" vertical="center" textRotation="255" shrinkToFit="1"/>
    </xf>
    <xf numFmtId="0" fontId="82" fillId="0" borderId="7" xfId="0" applyFont="1" applyBorder="1" applyAlignment="1">
      <alignment horizontal="center" vertical="center" textRotation="255" shrinkToFit="1"/>
    </xf>
    <xf numFmtId="0" fontId="82" fillId="0" borderId="10" xfId="0" applyFont="1" applyBorder="1" applyAlignment="1">
      <alignment horizontal="center" vertical="center"/>
    </xf>
    <xf numFmtId="0" fontId="83" fillId="0" borderId="33" xfId="0" applyFont="1" applyBorder="1" applyAlignment="1">
      <alignment horizontal="center" vertical="center"/>
    </xf>
    <xf numFmtId="0" fontId="83" fillId="0" borderId="34" xfId="0" applyFont="1" applyBorder="1" applyAlignment="1">
      <alignment horizontal="center" vertical="center"/>
    </xf>
    <xf numFmtId="0" fontId="83" fillId="0" borderId="37" xfId="0" applyFont="1" applyBorder="1" applyAlignment="1">
      <alignment horizontal="center" vertical="center"/>
    </xf>
    <xf numFmtId="0" fontId="83" fillId="0" borderId="72" xfId="0" applyFont="1" applyBorder="1" applyAlignment="1">
      <alignment horizontal="center" vertical="center"/>
    </xf>
    <xf numFmtId="0" fontId="83" fillId="0" borderId="6" xfId="0" applyFont="1" applyBorder="1" applyAlignment="1">
      <alignment horizontal="center" vertical="center"/>
    </xf>
    <xf numFmtId="0" fontId="83" fillId="0" borderId="70" xfId="0" applyFont="1" applyBorder="1" applyAlignment="1">
      <alignment horizontal="center" vertical="center"/>
    </xf>
    <xf numFmtId="0" fontId="82" fillId="0" borderId="73" xfId="0" applyFont="1" applyBorder="1" applyAlignment="1">
      <alignment horizontal="center" vertical="center" textRotation="255" shrinkToFit="1"/>
    </xf>
    <xf numFmtId="0" fontId="82" fillId="0" borderId="1" xfId="0" applyFont="1" applyBorder="1" applyAlignment="1">
      <alignment horizontal="center" vertical="center" textRotation="255" shrinkToFit="1"/>
    </xf>
    <xf numFmtId="0" fontId="82" fillId="0" borderId="2" xfId="0" applyFont="1" applyBorder="1" applyAlignment="1" applyProtection="1">
      <alignment vertical="center"/>
      <protection locked="0"/>
    </xf>
    <xf numFmtId="0" fontId="82" fillId="0" borderId="3" xfId="0" applyFont="1" applyBorder="1" applyAlignment="1" applyProtection="1">
      <alignment vertical="center"/>
      <protection locked="0"/>
    </xf>
    <xf numFmtId="0" fontId="82" fillId="0" borderId="4" xfId="0" applyFont="1" applyBorder="1" applyAlignment="1" applyProtection="1">
      <alignment vertical="center"/>
      <protection locked="0"/>
    </xf>
    <xf numFmtId="0" fontId="82" fillId="0" borderId="9" xfId="0" applyFont="1" applyBorder="1" applyAlignment="1" applyProtection="1">
      <alignment vertical="center"/>
      <protection locked="0"/>
    </xf>
    <xf numFmtId="0" fontId="82" fillId="0" borderId="7" xfId="0" applyFont="1" applyBorder="1" applyAlignment="1" applyProtection="1">
      <alignment vertical="center"/>
      <protection locked="0"/>
    </xf>
    <xf numFmtId="0" fontId="82" fillId="0" borderId="74" xfId="0" applyFont="1" applyBorder="1" applyAlignment="1" applyProtection="1">
      <alignment horizontal="center" vertical="center"/>
      <protection locked="0"/>
    </xf>
    <xf numFmtId="0" fontId="82" fillId="0" borderId="18" xfId="0" applyFont="1" applyBorder="1" applyAlignment="1" applyProtection="1">
      <alignment horizontal="center" vertical="center"/>
      <protection locked="0"/>
    </xf>
    <xf numFmtId="178" fontId="82" fillId="0" borderId="75" xfId="0" applyNumberFormat="1" applyFont="1" applyBorder="1" applyAlignment="1" applyProtection="1">
      <alignment horizontal="center" vertical="center"/>
      <protection locked="0"/>
    </xf>
    <xf numFmtId="0" fontId="47" fillId="0" borderId="41" xfId="0" applyFont="1" applyBorder="1" applyAlignment="1">
      <alignment horizontal="center" vertical="center"/>
    </xf>
    <xf numFmtId="0" fontId="68" fillId="0" borderId="33" xfId="0" applyFont="1" applyBorder="1" applyAlignment="1">
      <alignment horizontal="center" vertical="center" wrapText="1"/>
    </xf>
    <xf numFmtId="0" fontId="68" fillId="0" borderId="38" xfId="0" applyFont="1" applyBorder="1" applyAlignment="1">
      <alignment horizontal="center" vertical="center"/>
    </xf>
    <xf numFmtId="0" fontId="68" fillId="0" borderId="40" xfId="0" applyFont="1" applyBorder="1" applyAlignment="1">
      <alignment horizontal="center" vertical="center"/>
    </xf>
    <xf numFmtId="0" fontId="68" fillId="0" borderId="45" xfId="0" applyFont="1" applyBorder="1" applyAlignment="1">
      <alignment horizontal="center" vertical="center"/>
    </xf>
    <xf numFmtId="0" fontId="68" fillId="0" borderId="46" xfId="0" applyFont="1" applyBorder="1" applyAlignment="1">
      <alignment horizontal="center" vertical="center"/>
    </xf>
    <xf numFmtId="0" fontId="68" fillId="0" borderId="45" xfId="0" applyFont="1" applyBorder="1" applyAlignment="1">
      <alignment horizontal="center" vertical="center" wrapText="1"/>
    </xf>
    <xf numFmtId="0" fontId="68" fillId="0" borderId="29" xfId="0" applyFont="1" applyBorder="1" applyAlignment="1">
      <alignment horizontal="center" vertical="center"/>
    </xf>
    <xf numFmtId="0" fontId="68" fillId="0" borderId="30"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27" xfId="0" applyFont="1" applyBorder="1" applyAlignment="1">
      <alignment horizontal="center" vertical="center"/>
    </xf>
    <xf numFmtId="0" fontId="68" fillId="0" borderId="43" xfId="0" applyFont="1" applyBorder="1" applyAlignment="1">
      <alignment horizontal="center" vertical="center"/>
    </xf>
    <xf numFmtId="0" fontId="68" fillId="0" borderId="42" xfId="0" applyFont="1" applyBorder="1" applyAlignment="1">
      <alignment horizontal="center" vertical="center"/>
    </xf>
    <xf numFmtId="0" fontId="68" fillId="0" borderId="0" xfId="0" applyFont="1" applyAlignment="1">
      <alignment horizontal="center" vertical="center"/>
    </xf>
    <xf numFmtId="0" fontId="68" fillId="0" borderId="0" xfId="0" applyFont="1" applyAlignment="1">
      <alignment horizontal="right" vertical="center"/>
    </xf>
    <xf numFmtId="0" fontId="68" fillId="0" borderId="0" xfId="0" applyFont="1" applyAlignment="1">
      <alignment vertical="center" wrapText="1"/>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textRotation="255"/>
    </xf>
    <xf numFmtId="0" fontId="7" fillId="0" borderId="10" xfId="0" applyFont="1" applyBorder="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center" vertical="center" textRotation="255"/>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97" fillId="0" borderId="0" xfId="0" applyFont="1" applyAlignment="1">
      <alignment horizontal="center" vertical="center"/>
    </xf>
    <xf numFmtId="0" fontId="102" fillId="0" borderId="0" xfId="0" applyFont="1" applyAlignment="1">
      <alignment horizontal="left" vertical="center" wrapText="1"/>
    </xf>
    <xf numFmtId="0" fontId="103" fillId="0" borderId="0" xfId="0" applyFont="1" applyAlignment="1">
      <alignment horizontal="left" vertical="top" wrapText="1"/>
    </xf>
    <xf numFmtId="0" fontId="105" fillId="0" borderId="0" xfId="0" applyFont="1" applyBorder="1" applyAlignment="1">
      <alignment horizontal="center"/>
    </xf>
    <xf numFmtId="0" fontId="107" fillId="0" borderId="92" xfId="0" applyFont="1" applyBorder="1" applyAlignment="1">
      <alignment horizontal="center" vertical="center"/>
    </xf>
    <xf numFmtId="0" fontId="107" fillId="0" borderId="22" xfId="0" applyFont="1" applyBorder="1" applyAlignment="1">
      <alignment horizontal="center" vertical="center"/>
    </xf>
    <xf numFmtId="0" fontId="107" fillId="0" borderId="32" xfId="0" applyFont="1" applyBorder="1" applyAlignment="1">
      <alignment horizontal="center" vertical="center"/>
    </xf>
    <xf numFmtId="0" fontId="106" fillId="0" borderId="93" xfId="0" applyFont="1" applyBorder="1" applyAlignment="1">
      <alignment horizontal="center" vertical="center"/>
    </xf>
    <xf numFmtId="0" fontId="106" fillId="0" borderId="94" xfId="0" applyFont="1" applyBorder="1" applyAlignment="1">
      <alignment horizontal="center" vertical="center"/>
    </xf>
    <xf numFmtId="0" fontId="106" fillId="0" borderId="95" xfId="0" applyFont="1" applyBorder="1" applyAlignment="1">
      <alignment horizontal="center" vertical="center"/>
    </xf>
    <xf numFmtId="0" fontId="107" fillId="0" borderId="93" xfId="0" applyFont="1" applyBorder="1" applyAlignment="1">
      <alignment horizontal="center" vertical="center"/>
    </xf>
    <xf numFmtId="0" fontId="107" fillId="0" borderId="94" xfId="0" applyFont="1" applyBorder="1" applyAlignment="1">
      <alignment horizontal="center" vertical="center"/>
    </xf>
    <xf numFmtId="0" fontId="107" fillId="0" borderId="5" xfId="0" applyFont="1" applyBorder="1" applyAlignment="1">
      <alignment horizontal="center" vertical="center"/>
    </xf>
    <xf numFmtId="0" fontId="107" fillId="0" borderId="6" xfId="0" applyFont="1" applyBorder="1" applyAlignment="1">
      <alignment horizontal="center" vertical="center"/>
    </xf>
    <xf numFmtId="0" fontId="107" fillId="0" borderId="1" xfId="0" applyFont="1" applyBorder="1" applyAlignment="1">
      <alignment horizontal="center" vertical="center"/>
    </xf>
    <xf numFmtId="0" fontId="114" fillId="0" borderId="1" xfId="0" applyFont="1" applyBorder="1" applyAlignment="1">
      <alignment horizontal="center" vertical="center" wrapText="1"/>
    </xf>
    <xf numFmtId="0" fontId="107" fillId="0" borderId="99" xfId="0" applyFont="1" applyBorder="1" applyAlignment="1">
      <alignment horizontal="center" vertical="center" wrapText="1"/>
    </xf>
    <xf numFmtId="0" fontId="107" fillId="0" borderId="100" xfId="0" applyFont="1" applyBorder="1" applyAlignment="1">
      <alignment horizontal="center" vertical="center"/>
    </xf>
    <xf numFmtId="0" fontId="107" fillId="0" borderId="101" xfId="0" applyFont="1" applyBorder="1" applyAlignment="1">
      <alignment horizontal="center" vertical="center"/>
    </xf>
    <xf numFmtId="0" fontId="107" fillId="0" borderId="1" xfId="0" applyFont="1" applyBorder="1" applyAlignment="1">
      <alignment horizontal="center" vertical="center" wrapText="1"/>
    </xf>
    <xf numFmtId="0" fontId="89" fillId="0" borderId="1" xfId="0" applyFont="1" applyBorder="1" applyAlignment="1">
      <alignment horizontal="center" vertical="center" wrapText="1"/>
    </xf>
    <xf numFmtId="0" fontId="89" fillId="0" borderId="1" xfId="0" applyFont="1" applyBorder="1" applyAlignment="1">
      <alignment horizontal="center" vertical="center"/>
    </xf>
    <xf numFmtId="0" fontId="114" fillId="0" borderId="5" xfId="0" applyFont="1" applyBorder="1" applyAlignment="1">
      <alignment horizontal="center" vertical="center" wrapText="1"/>
    </xf>
    <xf numFmtId="0" fontId="114" fillId="0" borderId="7" xfId="0" applyFont="1" applyBorder="1" applyAlignment="1">
      <alignment horizontal="center" vertical="center"/>
    </xf>
    <xf numFmtId="0" fontId="114" fillId="0" borderId="1" xfId="0" applyFont="1" applyBorder="1" applyAlignment="1">
      <alignment horizontal="center" vertical="center"/>
    </xf>
    <xf numFmtId="0" fontId="108" fillId="0" borderId="1" xfId="0" applyFont="1" applyBorder="1" applyAlignment="1">
      <alignment horizontal="left" vertical="center" wrapText="1"/>
    </xf>
    <xf numFmtId="0" fontId="104" fillId="0" borderId="0" xfId="0" applyFont="1" applyBorder="1" applyAlignment="1">
      <alignment horizontal="center" vertical="center"/>
    </xf>
    <xf numFmtId="0" fontId="107" fillId="0" borderId="96" xfId="0" applyFont="1" applyBorder="1" applyAlignment="1">
      <alignment horizontal="center" vertical="center"/>
    </xf>
    <xf numFmtId="0" fontId="107" fillId="0" borderId="97" xfId="0" applyFont="1" applyBorder="1" applyAlignment="1">
      <alignment horizontal="center" vertical="center"/>
    </xf>
    <xf numFmtId="0" fontId="107" fillId="0" borderId="98" xfId="0" applyFont="1" applyBorder="1" applyAlignment="1">
      <alignment horizontal="center" vertical="center"/>
    </xf>
    <xf numFmtId="0" fontId="107" fillId="0" borderId="93" xfId="0" applyFont="1" applyBorder="1" applyAlignment="1">
      <alignment horizontal="center"/>
    </xf>
    <xf numFmtId="0" fontId="107" fillId="0" borderId="94" xfId="0" applyFont="1" applyBorder="1" applyAlignment="1">
      <alignment horizontal="center"/>
    </xf>
    <xf numFmtId="0" fontId="107" fillId="0" borderId="95" xfId="0" applyFont="1" applyBorder="1" applyAlignment="1">
      <alignment horizontal="center"/>
    </xf>
    <xf numFmtId="0" fontId="107" fillId="0" borderId="92" xfId="0" applyFont="1" applyBorder="1" applyAlignment="1">
      <alignment horizontal="center" vertical="center" wrapText="1"/>
    </xf>
    <xf numFmtId="0" fontId="107" fillId="0" borderId="32" xfId="0" applyFont="1" applyBorder="1" applyAlignment="1">
      <alignment horizontal="center" vertical="center" wrapText="1"/>
    </xf>
    <xf numFmtId="0" fontId="114" fillId="0" borderId="92" xfId="0" applyFont="1" applyBorder="1" applyAlignment="1">
      <alignment horizontal="center" vertical="center"/>
    </xf>
    <xf numFmtId="0" fontId="114" fillId="0" borderId="32" xfId="0" applyFont="1" applyBorder="1" applyAlignment="1">
      <alignment horizontal="center" vertical="center"/>
    </xf>
    <xf numFmtId="0" fontId="94" fillId="0" borderId="0" xfId="0" applyFont="1" applyBorder="1" applyAlignment="1">
      <alignment horizontal="center" vertical="center"/>
    </xf>
    <xf numFmtId="0" fontId="114" fillId="0" borderId="96" xfId="0" applyFont="1" applyBorder="1" applyAlignment="1">
      <alignment horizontal="center"/>
    </xf>
    <xf numFmtId="0" fontId="114" fillId="0" borderId="97" xfId="0" applyFont="1" applyBorder="1" applyAlignment="1">
      <alignment horizontal="center"/>
    </xf>
    <xf numFmtId="0" fontId="114" fillId="0" borderId="98" xfId="0" applyFont="1" applyBorder="1" applyAlignment="1">
      <alignment horizontal="center"/>
    </xf>
    <xf numFmtId="0" fontId="107" fillId="29" borderId="93" xfId="0" applyFont="1" applyFill="1" applyBorder="1" applyAlignment="1">
      <alignment horizontal="center" vertical="center"/>
    </xf>
    <xf numFmtId="0" fontId="107" fillId="29" borderId="94" xfId="0" applyFont="1" applyFill="1" applyBorder="1" applyAlignment="1">
      <alignment horizontal="center" vertical="center"/>
    </xf>
    <xf numFmtId="0" fontId="107" fillId="29" borderId="95" xfId="0" applyFont="1" applyFill="1" applyBorder="1" applyAlignment="1">
      <alignment horizontal="center" vertical="center"/>
    </xf>
    <xf numFmtId="0" fontId="107" fillId="29" borderId="8" xfId="0" applyFont="1" applyFill="1" applyBorder="1" applyAlignment="1">
      <alignment horizontal="center" vertical="center"/>
    </xf>
    <xf numFmtId="0" fontId="107" fillId="29" borderId="0" xfId="0" applyFont="1" applyFill="1" applyBorder="1" applyAlignment="1">
      <alignment horizontal="center" vertical="center"/>
    </xf>
    <xf numFmtId="0" fontId="107" fillId="29" borderId="9" xfId="0" applyFont="1" applyFill="1" applyBorder="1" applyAlignment="1">
      <alignment horizontal="center" vertical="center"/>
    </xf>
    <xf numFmtId="0" fontId="107" fillId="29" borderId="5" xfId="0" applyFont="1" applyFill="1" applyBorder="1" applyAlignment="1">
      <alignment horizontal="center" vertical="center"/>
    </xf>
    <xf numFmtId="0" fontId="107" fillId="29" borderId="6" xfId="0" applyFont="1" applyFill="1" applyBorder="1" applyAlignment="1">
      <alignment horizontal="center" vertical="center"/>
    </xf>
    <xf numFmtId="0" fontId="107" fillId="29" borderId="7" xfId="0" applyFont="1" applyFill="1" applyBorder="1" applyAlignment="1">
      <alignment horizontal="center" vertical="center"/>
    </xf>
    <xf numFmtId="0" fontId="107" fillId="0" borderId="95" xfId="0" applyFont="1" applyBorder="1" applyAlignment="1">
      <alignment horizontal="center" vertical="center"/>
    </xf>
    <xf numFmtId="0" fontId="107" fillId="0" borderId="7" xfId="0" applyFont="1" applyBorder="1" applyAlignment="1">
      <alignment horizontal="center" vertical="center"/>
    </xf>
    <xf numFmtId="0" fontId="89" fillId="0" borderId="93" xfId="0" applyFont="1" applyBorder="1" applyAlignment="1">
      <alignment horizontal="center" vertical="center" wrapText="1"/>
    </xf>
    <xf numFmtId="0" fontId="89" fillId="0" borderId="94" xfId="0" applyFont="1" applyBorder="1" applyAlignment="1">
      <alignment horizontal="center" vertical="center" wrapText="1"/>
    </xf>
    <xf numFmtId="0" fontId="89" fillId="0" borderId="5" xfId="0" applyFont="1" applyBorder="1" applyAlignment="1">
      <alignment horizontal="center" vertical="center" wrapText="1"/>
    </xf>
    <xf numFmtId="0" fontId="89" fillId="0" borderId="6" xfId="0" applyFont="1" applyBorder="1" applyAlignment="1">
      <alignment horizontal="center" vertical="center" wrapText="1"/>
    </xf>
    <xf numFmtId="0" fontId="106" fillId="0" borderId="93" xfId="0" applyFont="1" applyBorder="1" applyAlignment="1">
      <alignment horizontal="center"/>
    </xf>
    <xf numFmtId="0" fontId="106" fillId="0" borderId="94" xfId="0" applyFont="1" applyBorder="1" applyAlignment="1">
      <alignment horizontal="center"/>
    </xf>
    <xf numFmtId="0" fontId="106" fillId="0" borderId="95" xfId="0" applyFont="1" applyBorder="1" applyAlignment="1">
      <alignment horizontal="center"/>
    </xf>
    <xf numFmtId="0" fontId="107" fillId="0" borderId="93" xfId="0" applyFont="1" applyBorder="1" applyAlignment="1">
      <alignment horizontal="center" vertical="center" wrapText="1"/>
    </xf>
    <xf numFmtId="0" fontId="107" fillId="0" borderId="94" xfId="0" applyFont="1" applyBorder="1" applyAlignment="1">
      <alignment horizontal="center" vertical="center" wrapText="1"/>
    </xf>
    <xf numFmtId="0" fontId="107" fillId="0" borderId="95" xfId="0" applyFont="1" applyBorder="1" applyAlignment="1">
      <alignment horizontal="center" vertical="center" wrapText="1"/>
    </xf>
    <xf numFmtId="0" fontId="107" fillId="0" borderId="8" xfId="0" applyFont="1" applyBorder="1" applyAlignment="1">
      <alignment horizontal="center" vertical="center" wrapText="1"/>
    </xf>
    <xf numFmtId="0" fontId="107" fillId="0" borderId="0" xfId="0" applyFont="1" applyBorder="1" applyAlignment="1">
      <alignment horizontal="center" vertical="center" wrapText="1"/>
    </xf>
    <xf numFmtId="0" fontId="107" fillId="0" borderId="9" xfId="0" applyFont="1" applyBorder="1" applyAlignment="1">
      <alignment horizontal="center" vertical="center" wrapText="1"/>
    </xf>
    <xf numFmtId="0" fontId="107" fillId="0" borderId="96" xfId="0" applyFont="1" applyBorder="1" applyAlignment="1">
      <alignment horizontal="center"/>
    </xf>
    <xf numFmtId="0" fontId="107" fillId="0" borderId="97" xfId="0" applyFont="1" applyBorder="1" applyAlignment="1">
      <alignment horizontal="center"/>
    </xf>
    <xf numFmtId="0" fontId="107" fillId="0" borderId="98" xfId="0" applyFont="1" applyBorder="1" applyAlignment="1">
      <alignment horizontal="center"/>
    </xf>
    <xf numFmtId="0" fontId="103" fillId="0" borderId="0" xfId="0" applyFont="1" applyFill="1" applyAlignment="1">
      <alignment horizontal="center"/>
    </xf>
  </cellXfs>
  <cellStyles count="49">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1" builtinId="6"/>
    <cellStyle name="見出し 1 2" xfId="36"/>
    <cellStyle name="見出し 2 2" xfId="37"/>
    <cellStyle name="見出し 3 2" xfId="38"/>
    <cellStyle name="見出し 4 2" xfId="39"/>
    <cellStyle name="三重県帳票" xfId="40"/>
    <cellStyle name="集計 2" xfId="41"/>
    <cellStyle name="出力 2" xfId="42"/>
    <cellStyle name="説明文 2" xfId="43"/>
    <cellStyle name="入力 2" xfId="44"/>
    <cellStyle name="標準" xfId="0" builtinId="0"/>
    <cellStyle name="標準 2" xfId="3"/>
    <cellStyle name="標準_監護・生計維持に関する申立書（様式第３号）" xfId="45"/>
    <cellStyle name="標準_監護・生計同一に関する申立書（様式第２号）" xfId="2"/>
    <cellStyle name="標準_受給者台帳（様式６）" xfId="48"/>
    <cellStyle name="標準_様式第５号" xfId="47"/>
    <cellStyle name="良い 2" xfId="46"/>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7620</xdr:rowOff>
        </xdr:from>
        <xdr:to>
          <xdr:col>17</xdr:col>
          <xdr:colOff>99060</xdr:colOff>
          <xdr:row>2</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児童手当認定請求書（新規認定）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30480</xdr:rowOff>
        </xdr:from>
        <xdr:to>
          <xdr:col>15</xdr:col>
          <xdr:colOff>190500</xdr:colOff>
          <xdr:row>3</xdr:row>
          <xdr:rowOff>15240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児童手当額改定請求書（増額改定）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xdr:row>
          <xdr:rowOff>30480</xdr:rowOff>
        </xdr:from>
        <xdr:to>
          <xdr:col>27</xdr:col>
          <xdr:colOff>160020</xdr:colOff>
          <xdr:row>3</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児童手当受給事由消滅届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xdr:row>
          <xdr:rowOff>15240</xdr:rowOff>
        </xdr:from>
        <xdr:to>
          <xdr:col>27</xdr:col>
          <xdr:colOff>53340</xdr:colOff>
          <xdr:row>1</xdr:row>
          <xdr:rowOff>182880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児童手当額改定届（減額改定）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xdr:row>
          <xdr:rowOff>38100</xdr:rowOff>
        </xdr:from>
        <xdr:to>
          <xdr:col>37</xdr:col>
          <xdr:colOff>99060</xdr:colOff>
          <xdr:row>2</xdr:row>
          <xdr:rowOff>190500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児童手当氏名変更届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1</xdr:row>
          <xdr:rowOff>15240</xdr:rowOff>
        </xdr:from>
        <xdr:to>
          <xdr:col>37</xdr:col>
          <xdr:colOff>68580</xdr:colOff>
          <xdr:row>2</xdr:row>
          <xdr:rowOff>15240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児童手当住所変更届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137160</xdr:colOff>
          <xdr:row>1</xdr:row>
          <xdr:rowOff>15240</xdr:rowOff>
        </xdr:from>
        <xdr:to>
          <xdr:col>45</xdr:col>
          <xdr:colOff>60960</xdr:colOff>
          <xdr:row>2</xdr:row>
          <xdr:rowOff>22860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口座情報変更届</a:t>
              </a:r>
            </a:p>
          </xdr:txBody>
        </xdr:sp>
        <xdr:clientData/>
      </xdr:twoCellAnchor>
    </mc:Choice>
    <mc:Fallback/>
  </mc:AlternateContent>
  <xdr:twoCellAnchor editAs="oneCell">
    <xdr:from>
      <xdr:col>37</xdr:col>
      <xdr:colOff>106680</xdr:colOff>
      <xdr:row>29</xdr:row>
      <xdr:rowOff>91440</xdr:rowOff>
    </xdr:from>
    <xdr:to>
      <xdr:col>61</xdr:col>
      <xdr:colOff>15240</xdr:colOff>
      <xdr:row>34</xdr:row>
      <xdr:rowOff>60960</xdr:rowOff>
    </xdr:to>
    <xdr:grpSp>
      <xdr:nvGrpSpPr>
        <xdr:cNvPr id="9" name="Group 47"/>
        <xdr:cNvGrpSpPr>
          <a:grpSpLocks noChangeAspect="1"/>
        </xdr:cNvGrpSpPr>
      </xdr:nvGrpSpPr>
      <xdr:grpSpPr bwMode="auto">
        <a:xfrm>
          <a:off x="7307580" y="6728460"/>
          <a:ext cx="4366260" cy="1371600"/>
          <a:chOff x="57" y="245"/>
          <a:chExt cx="489" cy="127"/>
        </a:xfrm>
      </xdr:grpSpPr>
      <xdr:sp macro="" textlink="">
        <xdr:nvSpPr>
          <xdr:cNvPr id="10" name="AutoShape 48"/>
          <xdr:cNvSpPr>
            <a:spLocks noChangeAspect="1" noChangeArrowheads="1" noTextEdit="1"/>
          </xdr:cNvSpPr>
        </xdr:nvSpPr>
        <xdr:spPr bwMode="auto">
          <a:xfrm>
            <a:off x="58" y="246"/>
            <a:ext cx="487"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Rectangle 49"/>
          <xdr:cNvSpPr>
            <a:spLocks noChangeArrowheads="1"/>
          </xdr:cNvSpPr>
        </xdr:nvSpPr>
        <xdr:spPr bwMode="auto">
          <a:xfrm>
            <a:off x="58" y="246"/>
            <a:ext cx="487" cy="125"/>
          </a:xfrm>
          <a:prstGeom prst="rect">
            <a:avLst/>
          </a:prstGeom>
          <a:solidFill>
            <a:srgbClr val="CC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Rectangle 50"/>
          <xdr:cNvSpPr>
            <a:spLocks noChangeArrowheads="1"/>
          </xdr:cNvSpPr>
        </xdr:nvSpPr>
        <xdr:spPr bwMode="auto">
          <a:xfrm>
            <a:off x="86" y="355"/>
            <a:ext cx="29"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起案</a:t>
            </a:r>
          </a:p>
        </xdr:txBody>
      </xdr:sp>
      <xdr:sp macro="" textlink="">
        <xdr:nvSpPr>
          <xdr:cNvPr id="13" name="Rectangle 51"/>
          <xdr:cNvSpPr>
            <a:spLocks noChangeArrowheads="1"/>
          </xdr:cNvSpPr>
        </xdr:nvSpPr>
        <xdr:spPr bwMode="auto">
          <a:xfrm>
            <a:off x="240" y="355"/>
            <a:ext cx="29"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決裁</a:t>
            </a:r>
          </a:p>
        </xdr:txBody>
      </xdr:sp>
      <xdr:sp macro="" textlink="">
        <xdr:nvSpPr>
          <xdr:cNvPr id="14" name="Rectangle 52"/>
          <xdr:cNvSpPr>
            <a:spLocks noChangeArrowheads="1"/>
          </xdr:cNvSpPr>
        </xdr:nvSpPr>
        <xdr:spPr bwMode="auto">
          <a:xfrm>
            <a:off x="390" y="353"/>
            <a:ext cx="28"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施行</a:t>
            </a:r>
          </a:p>
        </xdr:txBody>
      </xdr:sp>
      <xdr:sp macro="" textlink="">
        <xdr:nvSpPr>
          <xdr:cNvPr id="15" name="Rectangle 53"/>
          <xdr:cNvSpPr>
            <a:spLocks noChangeArrowheads="1"/>
          </xdr:cNvSpPr>
        </xdr:nvSpPr>
        <xdr:spPr bwMode="auto">
          <a:xfrm>
            <a:off x="62" y="265"/>
            <a:ext cx="1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決</a:t>
            </a:r>
          </a:p>
        </xdr:txBody>
      </xdr:sp>
      <xdr:sp macro="" textlink="">
        <xdr:nvSpPr>
          <xdr:cNvPr id="16" name="Rectangle 54"/>
          <xdr:cNvSpPr>
            <a:spLocks noChangeArrowheads="1"/>
          </xdr:cNvSpPr>
        </xdr:nvSpPr>
        <xdr:spPr bwMode="auto">
          <a:xfrm>
            <a:off x="66" y="286"/>
            <a:ext cx="1"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　</a:t>
            </a:r>
          </a:p>
        </xdr:txBody>
      </xdr:sp>
      <xdr:sp macro="" textlink="">
        <xdr:nvSpPr>
          <xdr:cNvPr id="17" name="Rectangle 55"/>
          <xdr:cNvSpPr>
            <a:spLocks noChangeArrowheads="1"/>
          </xdr:cNvSpPr>
        </xdr:nvSpPr>
        <xdr:spPr bwMode="auto">
          <a:xfrm>
            <a:off x="62" y="301"/>
            <a:ext cx="1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裁</a:t>
            </a:r>
          </a:p>
        </xdr:txBody>
      </xdr:sp>
      <xdr:sp macro="" textlink="">
        <xdr:nvSpPr>
          <xdr:cNvPr id="18" name="Rectangle 56"/>
          <xdr:cNvSpPr>
            <a:spLocks noChangeArrowheads="1"/>
          </xdr:cNvSpPr>
        </xdr:nvSpPr>
        <xdr:spPr bwMode="auto">
          <a:xfrm>
            <a:off x="66" y="318"/>
            <a:ext cx="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　</a:t>
            </a:r>
          </a:p>
        </xdr:txBody>
      </xdr:sp>
      <xdr:sp macro="" textlink="">
        <xdr:nvSpPr>
          <xdr:cNvPr id="19" name="Rectangle 57"/>
          <xdr:cNvSpPr>
            <a:spLocks noChangeArrowheads="1"/>
          </xdr:cNvSpPr>
        </xdr:nvSpPr>
        <xdr:spPr bwMode="auto">
          <a:xfrm>
            <a:off x="62" y="335"/>
            <a:ext cx="1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欄</a:t>
            </a:r>
          </a:p>
        </xdr:txBody>
      </xdr:sp>
      <xdr:sp macro="" textlink="">
        <xdr:nvSpPr>
          <xdr:cNvPr id="20" name="Rectangle 58"/>
          <xdr:cNvSpPr>
            <a:spLocks noChangeArrowheads="1"/>
          </xdr:cNvSpPr>
        </xdr:nvSpPr>
        <xdr:spPr bwMode="auto">
          <a:xfrm>
            <a:off x="155" y="351"/>
            <a:ext cx="3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　　・</a:t>
            </a:r>
          </a:p>
        </xdr:txBody>
      </xdr:sp>
      <xdr:sp macro="" textlink="">
        <xdr:nvSpPr>
          <xdr:cNvPr id="21" name="Rectangle 59"/>
          <xdr:cNvSpPr>
            <a:spLocks noChangeArrowheads="1"/>
          </xdr:cNvSpPr>
        </xdr:nvSpPr>
        <xdr:spPr bwMode="auto">
          <a:xfrm>
            <a:off x="307" y="352"/>
            <a:ext cx="37"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　　・</a:t>
            </a:r>
          </a:p>
        </xdr:txBody>
      </xdr:sp>
      <xdr:sp macro="" textlink="">
        <xdr:nvSpPr>
          <xdr:cNvPr id="22" name="Rectangle 60"/>
          <xdr:cNvSpPr>
            <a:spLocks noChangeArrowheads="1"/>
          </xdr:cNvSpPr>
        </xdr:nvSpPr>
        <xdr:spPr bwMode="auto">
          <a:xfrm>
            <a:off x="460" y="352"/>
            <a:ext cx="37"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　　・</a:t>
            </a:r>
          </a:p>
        </xdr:txBody>
      </xdr:sp>
      <xdr:sp macro="" textlink="">
        <xdr:nvSpPr>
          <xdr:cNvPr id="23" name="Rectangle 61"/>
          <xdr:cNvSpPr>
            <a:spLocks noChangeArrowheads="1"/>
          </xdr:cNvSpPr>
        </xdr:nvSpPr>
        <xdr:spPr bwMode="auto">
          <a:xfrm>
            <a:off x="463" y="33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Rectangle 62"/>
          <xdr:cNvSpPr>
            <a:spLocks noChangeArrowheads="1"/>
          </xdr:cNvSpPr>
        </xdr:nvSpPr>
        <xdr:spPr bwMode="auto">
          <a:xfrm>
            <a:off x="463" y="33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Rectangle 63"/>
          <xdr:cNvSpPr>
            <a:spLocks noChangeArrowheads="1"/>
          </xdr:cNvSpPr>
        </xdr:nvSpPr>
        <xdr:spPr bwMode="auto">
          <a:xfrm>
            <a:off x="86" y="247"/>
            <a:ext cx="294"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chemeClr val="tx1"/>
                </a:solidFill>
                <a:latin typeface="ＭＳ Ｐ明朝"/>
                <a:ea typeface="ＭＳ Ｐ明朝"/>
              </a:rPr>
              <a:t>左記</a:t>
            </a:r>
            <a:r>
              <a:rPr lang="ja-JP" altLang="en-US" sz="1100" b="0" i="0" u="none" strike="noStrike" baseline="0">
                <a:solidFill>
                  <a:srgbClr val="000000"/>
                </a:solidFill>
                <a:latin typeface="ＭＳ Ｐ明朝"/>
                <a:ea typeface="ＭＳ Ｐ明朝"/>
              </a:rPr>
              <a:t>のとおり認定してよろしいか伺います。</a:t>
            </a:r>
          </a:p>
        </xdr:txBody>
      </xdr:sp>
      <xdr:sp macro="" textlink="">
        <xdr:nvSpPr>
          <xdr:cNvPr id="26" name="Rectangle 64"/>
          <xdr:cNvSpPr>
            <a:spLocks noChangeArrowheads="1"/>
          </xdr:cNvSpPr>
        </xdr:nvSpPr>
        <xdr:spPr bwMode="auto">
          <a:xfrm>
            <a:off x="90" y="268"/>
            <a:ext cx="62"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決裁権者</a:t>
            </a:r>
          </a:p>
        </xdr:txBody>
      </xdr:sp>
      <xdr:sp macro="" textlink="">
        <xdr:nvSpPr>
          <xdr:cNvPr id="27" name="Rectangle 65"/>
          <xdr:cNvSpPr>
            <a:spLocks noChangeArrowheads="1"/>
          </xdr:cNvSpPr>
        </xdr:nvSpPr>
        <xdr:spPr bwMode="auto">
          <a:xfrm>
            <a:off x="472" y="268"/>
            <a:ext cx="46"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起案者</a:t>
            </a:r>
          </a:p>
        </xdr:txBody>
      </xdr:sp>
      <xdr:sp macro="" textlink="">
        <xdr:nvSpPr>
          <xdr:cNvPr id="28" name="Rectangle 66"/>
          <xdr:cNvSpPr>
            <a:spLocks noChangeArrowheads="1"/>
          </xdr:cNvSpPr>
        </xdr:nvSpPr>
        <xdr:spPr bwMode="auto">
          <a:xfrm>
            <a:off x="291" y="268"/>
            <a:ext cx="41"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明朝"/>
                <a:ea typeface="ＭＳ Ｐ明朝"/>
              </a:rPr>
              <a:t>課　員</a:t>
            </a:r>
          </a:p>
        </xdr:txBody>
      </xdr:sp>
      <xdr:sp macro="" textlink="">
        <xdr:nvSpPr>
          <xdr:cNvPr id="29" name="Rectangle 67"/>
          <xdr:cNvSpPr>
            <a:spLocks noChangeArrowheads="1"/>
          </xdr:cNvSpPr>
        </xdr:nvSpPr>
        <xdr:spPr bwMode="auto">
          <a:xfrm>
            <a:off x="86" y="33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0" name="Rectangle 68"/>
          <xdr:cNvSpPr>
            <a:spLocks noChangeArrowheads="1"/>
          </xdr:cNvSpPr>
        </xdr:nvSpPr>
        <xdr:spPr bwMode="auto">
          <a:xfrm>
            <a:off x="86" y="33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Rectangle 69"/>
          <xdr:cNvSpPr>
            <a:spLocks noChangeArrowheads="1"/>
          </xdr:cNvSpPr>
        </xdr:nvSpPr>
        <xdr:spPr bwMode="auto">
          <a:xfrm>
            <a:off x="182" y="33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2" name="Rectangle 70"/>
          <xdr:cNvSpPr>
            <a:spLocks noChangeArrowheads="1"/>
          </xdr:cNvSpPr>
        </xdr:nvSpPr>
        <xdr:spPr bwMode="auto">
          <a:xfrm>
            <a:off x="182" y="331"/>
            <a:ext cx="1"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Line 71"/>
          <xdr:cNvSpPr>
            <a:spLocks noChangeShapeType="1"/>
          </xdr:cNvSpPr>
        </xdr:nvSpPr>
        <xdr:spPr bwMode="auto">
          <a:xfrm flipV="1">
            <a:off x="58"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34" name="Rectangle 72"/>
          <xdr:cNvSpPr>
            <a:spLocks noChangeArrowheads="1"/>
          </xdr:cNvSpPr>
        </xdr:nvSpPr>
        <xdr:spPr bwMode="auto">
          <a:xfrm>
            <a:off x="58"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Line 73"/>
          <xdr:cNvSpPr>
            <a:spLocks noChangeShapeType="1"/>
          </xdr:cNvSpPr>
        </xdr:nvSpPr>
        <xdr:spPr bwMode="auto">
          <a:xfrm flipV="1">
            <a:off x="82"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36" name="Rectangle 74"/>
          <xdr:cNvSpPr>
            <a:spLocks noChangeArrowheads="1"/>
          </xdr:cNvSpPr>
        </xdr:nvSpPr>
        <xdr:spPr bwMode="auto">
          <a:xfrm>
            <a:off x="82"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 name="Line 75"/>
          <xdr:cNvSpPr>
            <a:spLocks noChangeShapeType="1"/>
          </xdr:cNvSpPr>
        </xdr:nvSpPr>
        <xdr:spPr bwMode="auto">
          <a:xfrm flipV="1">
            <a:off x="178"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38" name="Rectangle 76"/>
          <xdr:cNvSpPr>
            <a:spLocks noChangeArrowheads="1"/>
          </xdr:cNvSpPr>
        </xdr:nvSpPr>
        <xdr:spPr bwMode="auto">
          <a:xfrm>
            <a:off x="178"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 name="Line 77"/>
          <xdr:cNvSpPr>
            <a:spLocks noChangeShapeType="1"/>
          </xdr:cNvSpPr>
        </xdr:nvSpPr>
        <xdr:spPr bwMode="auto">
          <a:xfrm flipV="1">
            <a:off x="459"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40" name="Rectangle 78"/>
          <xdr:cNvSpPr>
            <a:spLocks noChangeArrowheads="1"/>
          </xdr:cNvSpPr>
        </xdr:nvSpPr>
        <xdr:spPr bwMode="auto">
          <a:xfrm>
            <a:off x="459"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Line 79"/>
          <xdr:cNvSpPr>
            <a:spLocks noChangeShapeType="1"/>
          </xdr:cNvSpPr>
        </xdr:nvSpPr>
        <xdr:spPr bwMode="auto">
          <a:xfrm flipV="1">
            <a:off x="544"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42" name="Rectangle 80"/>
          <xdr:cNvSpPr>
            <a:spLocks noChangeArrowheads="1"/>
          </xdr:cNvSpPr>
        </xdr:nvSpPr>
        <xdr:spPr bwMode="auto">
          <a:xfrm>
            <a:off x="544"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Line 81"/>
          <xdr:cNvSpPr>
            <a:spLocks noChangeShapeType="1"/>
          </xdr:cNvSpPr>
        </xdr:nvSpPr>
        <xdr:spPr bwMode="auto">
          <a:xfrm flipV="1">
            <a:off x="121"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44" name="Rectangle 82"/>
          <xdr:cNvSpPr>
            <a:spLocks noChangeArrowheads="1"/>
          </xdr:cNvSpPr>
        </xdr:nvSpPr>
        <xdr:spPr bwMode="auto">
          <a:xfrm>
            <a:off x="121"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 name="Line 83"/>
          <xdr:cNvSpPr>
            <a:spLocks noChangeShapeType="1"/>
          </xdr:cNvSpPr>
        </xdr:nvSpPr>
        <xdr:spPr bwMode="auto">
          <a:xfrm flipV="1">
            <a:off x="234"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46" name="Rectangle 84"/>
          <xdr:cNvSpPr>
            <a:spLocks noChangeArrowheads="1"/>
          </xdr:cNvSpPr>
        </xdr:nvSpPr>
        <xdr:spPr bwMode="auto">
          <a:xfrm>
            <a:off x="234"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 name="Line 85"/>
          <xdr:cNvSpPr>
            <a:spLocks noChangeShapeType="1"/>
          </xdr:cNvSpPr>
        </xdr:nvSpPr>
        <xdr:spPr bwMode="auto">
          <a:xfrm flipV="1">
            <a:off x="273"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48" name="Rectangle 86"/>
          <xdr:cNvSpPr>
            <a:spLocks noChangeArrowheads="1"/>
          </xdr:cNvSpPr>
        </xdr:nvSpPr>
        <xdr:spPr bwMode="auto">
          <a:xfrm>
            <a:off x="273"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 name="Line 87"/>
          <xdr:cNvSpPr>
            <a:spLocks noChangeShapeType="1"/>
          </xdr:cNvSpPr>
        </xdr:nvSpPr>
        <xdr:spPr bwMode="auto">
          <a:xfrm flipV="1">
            <a:off x="386"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50" name="Rectangle 88"/>
          <xdr:cNvSpPr>
            <a:spLocks noChangeArrowheads="1"/>
          </xdr:cNvSpPr>
        </xdr:nvSpPr>
        <xdr:spPr bwMode="auto">
          <a:xfrm>
            <a:off x="386"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 name="Line 89"/>
          <xdr:cNvSpPr>
            <a:spLocks noChangeShapeType="1"/>
          </xdr:cNvSpPr>
        </xdr:nvSpPr>
        <xdr:spPr bwMode="auto">
          <a:xfrm flipV="1">
            <a:off x="425"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52" name="Rectangle 90"/>
          <xdr:cNvSpPr>
            <a:spLocks noChangeArrowheads="1"/>
          </xdr:cNvSpPr>
        </xdr:nvSpPr>
        <xdr:spPr bwMode="auto">
          <a:xfrm>
            <a:off x="425"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 name="Rectangle 91"/>
          <xdr:cNvSpPr>
            <a:spLocks noChangeArrowheads="1"/>
          </xdr:cNvSpPr>
        </xdr:nvSpPr>
        <xdr:spPr bwMode="auto">
          <a:xfrm>
            <a:off x="57" y="245"/>
            <a:ext cx="4" cy="12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92"/>
          <xdr:cNvSpPr>
            <a:spLocks noChangeShapeType="1"/>
          </xdr:cNvSpPr>
        </xdr:nvSpPr>
        <xdr:spPr bwMode="auto">
          <a:xfrm>
            <a:off x="82" y="248"/>
            <a:ext cx="0" cy="121"/>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 name="Rectangle 93"/>
          <xdr:cNvSpPr>
            <a:spLocks noChangeArrowheads="1"/>
          </xdr:cNvSpPr>
        </xdr:nvSpPr>
        <xdr:spPr bwMode="auto">
          <a:xfrm>
            <a:off x="82" y="248"/>
            <a:ext cx="2" cy="12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Line 94"/>
          <xdr:cNvSpPr>
            <a:spLocks noChangeShapeType="1"/>
          </xdr:cNvSpPr>
        </xdr:nvSpPr>
        <xdr:spPr bwMode="auto">
          <a:xfrm>
            <a:off x="121" y="347"/>
            <a:ext cx="0" cy="2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 name="Rectangle 95"/>
          <xdr:cNvSpPr>
            <a:spLocks noChangeArrowheads="1"/>
          </xdr:cNvSpPr>
        </xdr:nvSpPr>
        <xdr:spPr bwMode="auto">
          <a:xfrm>
            <a:off x="121" y="347"/>
            <a:ext cx="2" cy="2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8" name="Line 96"/>
          <xdr:cNvSpPr>
            <a:spLocks noChangeShapeType="1"/>
          </xdr:cNvSpPr>
        </xdr:nvSpPr>
        <xdr:spPr bwMode="auto">
          <a:xfrm flipV="1">
            <a:off x="149"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59" name="Rectangle 97"/>
          <xdr:cNvSpPr>
            <a:spLocks noChangeArrowheads="1"/>
          </xdr:cNvSpPr>
        </xdr:nvSpPr>
        <xdr:spPr bwMode="auto">
          <a:xfrm>
            <a:off x="149"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Line 98"/>
          <xdr:cNvSpPr>
            <a:spLocks noChangeShapeType="1"/>
          </xdr:cNvSpPr>
        </xdr:nvSpPr>
        <xdr:spPr bwMode="auto">
          <a:xfrm>
            <a:off x="178" y="265"/>
            <a:ext cx="0" cy="8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1" name="Rectangle 99"/>
          <xdr:cNvSpPr>
            <a:spLocks noChangeArrowheads="1"/>
          </xdr:cNvSpPr>
        </xdr:nvSpPr>
        <xdr:spPr bwMode="auto">
          <a:xfrm>
            <a:off x="178" y="265"/>
            <a:ext cx="1" cy="8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Line 100"/>
          <xdr:cNvSpPr>
            <a:spLocks noChangeShapeType="1"/>
          </xdr:cNvSpPr>
        </xdr:nvSpPr>
        <xdr:spPr bwMode="auto">
          <a:xfrm flipV="1">
            <a:off x="206"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63" name="Rectangle 101"/>
          <xdr:cNvSpPr>
            <a:spLocks noChangeArrowheads="1"/>
          </xdr:cNvSpPr>
        </xdr:nvSpPr>
        <xdr:spPr bwMode="auto">
          <a:xfrm>
            <a:off x="206"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4" name="Line 102"/>
          <xdr:cNvSpPr>
            <a:spLocks noChangeShapeType="1"/>
          </xdr:cNvSpPr>
        </xdr:nvSpPr>
        <xdr:spPr bwMode="auto">
          <a:xfrm>
            <a:off x="234" y="347"/>
            <a:ext cx="0" cy="2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5" name="Rectangle 103"/>
          <xdr:cNvSpPr>
            <a:spLocks noChangeArrowheads="1"/>
          </xdr:cNvSpPr>
        </xdr:nvSpPr>
        <xdr:spPr bwMode="auto">
          <a:xfrm>
            <a:off x="234" y="347"/>
            <a:ext cx="2" cy="2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Line 104"/>
          <xdr:cNvSpPr>
            <a:spLocks noChangeShapeType="1"/>
          </xdr:cNvSpPr>
        </xdr:nvSpPr>
        <xdr:spPr bwMode="auto">
          <a:xfrm>
            <a:off x="273" y="347"/>
            <a:ext cx="0" cy="2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Rectangle 105"/>
          <xdr:cNvSpPr>
            <a:spLocks noChangeArrowheads="1"/>
          </xdr:cNvSpPr>
        </xdr:nvSpPr>
        <xdr:spPr bwMode="auto">
          <a:xfrm>
            <a:off x="273" y="347"/>
            <a:ext cx="2" cy="2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8" name="Line 106"/>
          <xdr:cNvSpPr>
            <a:spLocks noChangeShapeType="1"/>
          </xdr:cNvSpPr>
        </xdr:nvSpPr>
        <xdr:spPr bwMode="auto">
          <a:xfrm flipV="1">
            <a:off x="301"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69" name="Rectangle 107"/>
          <xdr:cNvSpPr>
            <a:spLocks noChangeArrowheads="1"/>
          </xdr:cNvSpPr>
        </xdr:nvSpPr>
        <xdr:spPr bwMode="auto">
          <a:xfrm>
            <a:off x="301"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0" name="Line 108"/>
          <xdr:cNvSpPr>
            <a:spLocks noChangeShapeType="1"/>
          </xdr:cNvSpPr>
        </xdr:nvSpPr>
        <xdr:spPr bwMode="auto">
          <a:xfrm flipV="1">
            <a:off x="330"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71" name="Rectangle 109"/>
          <xdr:cNvSpPr>
            <a:spLocks noChangeArrowheads="1"/>
          </xdr:cNvSpPr>
        </xdr:nvSpPr>
        <xdr:spPr bwMode="auto">
          <a:xfrm>
            <a:off x="330"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2" name="Line 110"/>
          <xdr:cNvSpPr>
            <a:spLocks noChangeShapeType="1"/>
          </xdr:cNvSpPr>
        </xdr:nvSpPr>
        <xdr:spPr bwMode="auto">
          <a:xfrm flipV="1">
            <a:off x="358"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73" name="Rectangle 111"/>
          <xdr:cNvSpPr>
            <a:spLocks noChangeArrowheads="1"/>
          </xdr:cNvSpPr>
        </xdr:nvSpPr>
        <xdr:spPr bwMode="auto">
          <a:xfrm>
            <a:off x="358"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4" name="Line 112"/>
          <xdr:cNvSpPr>
            <a:spLocks noChangeShapeType="1"/>
          </xdr:cNvSpPr>
        </xdr:nvSpPr>
        <xdr:spPr bwMode="auto">
          <a:xfrm>
            <a:off x="386" y="347"/>
            <a:ext cx="0" cy="2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Rectangle 113"/>
          <xdr:cNvSpPr>
            <a:spLocks noChangeArrowheads="1"/>
          </xdr:cNvSpPr>
        </xdr:nvSpPr>
        <xdr:spPr bwMode="auto">
          <a:xfrm>
            <a:off x="386" y="347"/>
            <a:ext cx="2" cy="2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6" name="Line 114"/>
          <xdr:cNvSpPr>
            <a:spLocks noChangeShapeType="1"/>
          </xdr:cNvSpPr>
        </xdr:nvSpPr>
        <xdr:spPr bwMode="auto">
          <a:xfrm>
            <a:off x="425" y="347"/>
            <a:ext cx="0" cy="2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7" name="Rectangle 115"/>
          <xdr:cNvSpPr>
            <a:spLocks noChangeArrowheads="1"/>
          </xdr:cNvSpPr>
        </xdr:nvSpPr>
        <xdr:spPr bwMode="auto">
          <a:xfrm>
            <a:off x="425" y="347"/>
            <a:ext cx="2" cy="2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8" name="Line 116"/>
          <xdr:cNvSpPr>
            <a:spLocks noChangeShapeType="1"/>
          </xdr:cNvSpPr>
        </xdr:nvSpPr>
        <xdr:spPr bwMode="auto">
          <a:xfrm>
            <a:off x="459" y="265"/>
            <a:ext cx="0" cy="82"/>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Rectangle 117"/>
          <xdr:cNvSpPr>
            <a:spLocks noChangeArrowheads="1"/>
          </xdr:cNvSpPr>
        </xdr:nvSpPr>
        <xdr:spPr bwMode="auto">
          <a:xfrm>
            <a:off x="459" y="265"/>
            <a:ext cx="1" cy="8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0" name="Line 118"/>
          <xdr:cNvSpPr>
            <a:spLocks noChangeShapeType="1"/>
          </xdr:cNvSpPr>
        </xdr:nvSpPr>
        <xdr:spPr bwMode="auto">
          <a:xfrm flipV="1">
            <a:off x="487"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81" name="Rectangle 119"/>
          <xdr:cNvSpPr>
            <a:spLocks noChangeArrowheads="1"/>
          </xdr:cNvSpPr>
        </xdr:nvSpPr>
        <xdr:spPr bwMode="auto">
          <a:xfrm>
            <a:off x="487" y="245"/>
            <a:ext cx="1"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2" name="Line 120"/>
          <xdr:cNvSpPr>
            <a:spLocks noChangeShapeType="1"/>
          </xdr:cNvSpPr>
        </xdr:nvSpPr>
        <xdr:spPr bwMode="auto">
          <a:xfrm flipV="1">
            <a:off x="515" y="246"/>
            <a:ext cx="1" cy="1"/>
          </a:xfrm>
          <a:prstGeom prst="line">
            <a:avLst/>
          </a:prstGeom>
          <a:noFill/>
          <a:ln w="0">
            <a:solidFill>
              <a:srgbClr val="C0C0C0"/>
            </a:solidFill>
            <a:round/>
            <a:headEnd/>
            <a:tailEnd/>
          </a:ln>
          <a:extLst>
            <a:ext uri="{909E8E84-426E-40DD-AFC4-6F175D3DCCD1}">
              <a14:hiddenFill xmlns:a14="http://schemas.microsoft.com/office/drawing/2010/main">
                <a:noFill/>
              </a14:hiddenFill>
            </a:ext>
          </a:extLst>
        </xdr:spPr>
      </xdr:sp>
      <xdr:sp macro="" textlink="">
        <xdr:nvSpPr>
          <xdr:cNvPr id="83" name="Rectangle 121"/>
          <xdr:cNvSpPr>
            <a:spLocks noChangeArrowheads="1"/>
          </xdr:cNvSpPr>
        </xdr:nvSpPr>
        <xdr:spPr bwMode="auto">
          <a:xfrm>
            <a:off x="515" y="245"/>
            <a:ext cx="2" cy="1"/>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4" name="Rectangle 122"/>
          <xdr:cNvSpPr>
            <a:spLocks noChangeArrowheads="1"/>
          </xdr:cNvSpPr>
        </xdr:nvSpPr>
        <xdr:spPr bwMode="auto">
          <a:xfrm>
            <a:off x="542" y="248"/>
            <a:ext cx="4" cy="12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5" name="Rectangle 123"/>
          <xdr:cNvSpPr>
            <a:spLocks noChangeArrowheads="1"/>
          </xdr:cNvSpPr>
        </xdr:nvSpPr>
        <xdr:spPr bwMode="auto">
          <a:xfrm>
            <a:off x="61" y="245"/>
            <a:ext cx="485" cy="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6" name="Line 124"/>
          <xdr:cNvSpPr>
            <a:spLocks noChangeShapeType="1"/>
          </xdr:cNvSpPr>
        </xdr:nvSpPr>
        <xdr:spPr bwMode="auto">
          <a:xfrm>
            <a:off x="84" y="264"/>
            <a:ext cx="458"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7" name="Rectangle 125"/>
          <xdr:cNvSpPr>
            <a:spLocks noChangeArrowheads="1"/>
          </xdr:cNvSpPr>
        </xdr:nvSpPr>
        <xdr:spPr bwMode="auto">
          <a:xfrm>
            <a:off x="84" y="264"/>
            <a:ext cx="45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8" name="Line 126"/>
          <xdr:cNvSpPr>
            <a:spLocks noChangeShapeType="1"/>
          </xdr:cNvSpPr>
        </xdr:nvSpPr>
        <xdr:spPr bwMode="auto">
          <a:xfrm>
            <a:off x="84" y="285"/>
            <a:ext cx="458"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9" name="Rectangle 127"/>
          <xdr:cNvSpPr>
            <a:spLocks noChangeArrowheads="1"/>
          </xdr:cNvSpPr>
        </xdr:nvSpPr>
        <xdr:spPr bwMode="auto">
          <a:xfrm>
            <a:off x="84" y="285"/>
            <a:ext cx="45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Line 128"/>
          <xdr:cNvSpPr>
            <a:spLocks noChangeShapeType="1"/>
          </xdr:cNvSpPr>
        </xdr:nvSpPr>
        <xdr:spPr bwMode="auto">
          <a:xfrm>
            <a:off x="84" y="346"/>
            <a:ext cx="458"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1" name="Rectangle 129"/>
          <xdr:cNvSpPr>
            <a:spLocks noChangeArrowheads="1"/>
          </xdr:cNvSpPr>
        </xdr:nvSpPr>
        <xdr:spPr bwMode="auto">
          <a:xfrm>
            <a:off x="84" y="346"/>
            <a:ext cx="45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2" name="Rectangle 130"/>
          <xdr:cNvSpPr>
            <a:spLocks noChangeArrowheads="1"/>
          </xdr:cNvSpPr>
        </xdr:nvSpPr>
        <xdr:spPr bwMode="auto">
          <a:xfrm>
            <a:off x="61" y="369"/>
            <a:ext cx="485" cy="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13</xdr:col>
      <xdr:colOff>45720</xdr:colOff>
      <xdr:row>25</xdr:row>
      <xdr:rowOff>0</xdr:rowOff>
    </xdr:from>
    <xdr:to>
      <xdr:col>61</xdr:col>
      <xdr:colOff>0</xdr:colOff>
      <xdr:row>29</xdr:row>
      <xdr:rowOff>91440</xdr:rowOff>
    </xdr:to>
    <xdr:sp macro="" textlink="">
      <xdr:nvSpPr>
        <xdr:cNvPr id="93" name="正方形/長方形 92">
          <a:extLst>
            <a:ext uri="{FF2B5EF4-FFF2-40B4-BE49-F238E27FC236}">
              <a16:creationId xmlns:a16="http://schemas.microsoft.com/office/drawing/2014/main" id="{00000000-0008-0000-0300-000003000000}"/>
            </a:ext>
          </a:extLst>
        </xdr:cNvPr>
        <xdr:cNvSpPr/>
      </xdr:nvSpPr>
      <xdr:spPr>
        <a:xfrm>
          <a:off x="2446020" y="5981700"/>
          <a:ext cx="9212580" cy="746760"/>
        </a:xfrm>
        <a:prstGeom prst="rect">
          <a:avLst/>
        </a:prstGeom>
        <a:solidFill>
          <a:schemeClr val="bg1"/>
        </a:solid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「監護相当の有無」及び「生計費負担の有無」がいずれも「有」の場合は、</a:t>
          </a:r>
          <a:r>
            <a:rPr kumimoji="1" lang="ja-JP" altLang="en-US" sz="1100">
              <a:solidFill>
                <a:schemeClr val="tx1"/>
              </a:solidFill>
              <a:latin typeface="ＭＳ Ｐゴシック" panose="020B0600070205080204" pitchFamily="50" charset="-128"/>
              <a:ea typeface="ＭＳ Ｐゴシック" panose="020B0600070205080204" pitchFamily="50" charset="-128"/>
            </a:rPr>
            <a:t>本請求書と併せて</a:t>
          </a:r>
          <a:r>
            <a:rPr kumimoji="1" lang="ja-JP" altLang="en-US" sz="1100" b="1">
              <a:solidFill>
                <a:schemeClr val="tx1"/>
              </a:solidFill>
              <a:latin typeface="ＭＳ Ｐゴシック" panose="020B0600070205080204" pitchFamily="50" charset="-128"/>
              <a:ea typeface="ＭＳ Ｐゴシック" panose="020B0600070205080204" pitchFamily="50" charset="-128"/>
            </a:rPr>
            <a:t>「監護相当・生計費の負担についての確認書」をご提出ください</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。（児童とその児童の兄姉等の合計人数が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人以上の場合に限る。）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61</xdr:row>
      <xdr:rowOff>0</xdr:rowOff>
    </xdr:from>
    <xdr:to>
      <xdr:col>28</xdr:col>
      <xdr:colOff>9524</xdr:colOff>
      <xdr:row>76</xdr:row>
      <xdr:rowOff>180975</xdr:rowOff>
    </xdr:to>
    <xdr:sp macro="" textlink="">
      <xdr:nvSpPr>
        <xdr:cNvPr id="2" name="Rectangle 2"/>
        <xdr:cNvSpPr>
          <a:spLocks noChangeArrowheads="1"/>
        </xdr:cNvSpPr>
      </xdr:nvSpPr>
      <xdr:spPr bwMode="auto">
        <a:xfrm>
          <a:off x="0" y="14097000"/>
          <a:ext cx="6943724" cy="3609975"/>
        </a:xfrm>
        <a:prstGeom prst="rect">
          <a:avLst/>
        </a:prstGeom>
        <a:solidFill>
          <a:srgbClr val="FFFFFF"/>
        </a:solidFill>
        <a:ln w="15875">
          <a:solidFill>
            <a:srgbClr val="000000"/>
          </a:solidFill>
          <a:prstDash val="sysDot"/>
          <a:miter lim="800000"/>
          <a:headEnd/>
          <a:tailEnd/>
        </a:ln>
      </xdr:spPr>
      <xdr:txBody>
        <a:bodyPr rot="0" vert="horz" wrap="square" lIns="74295" tIns="8890" rIns="74295" bIns="8890" anchor="t" anchorCtr="0" upright="1">
          <a:noAutofit/>
        </a:bodyPr>
        <a:lstStyle/>
        <a:p>
          <a:pPr algn="just">
            <a:spcAft>
              <a:spcPts val="0"/>
            </a:spcAft>
          </a:pPr>
          <a:r>
            <a:rPr lang="ja-JP" sz="1200" b="1" kern="100">
              <a:effectLst/>
              <a:latin typeface="HGS明朝E" panose="02020900000000000000" pitchFamily="18" charset="-128"/>
              <a:ea typeface="ＭＳ 明朝" panose="02020609040205080304" pitchFamily="17" charset="-128"/>
              <a:cs typeface="Times New Roman" panose="02020603050405020304" pitchFamily="18" charset="0"/>
            </a:rPr>
            <a:t>（記入上の注意）</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１</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(2)</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「留学期間（予定）」欄は留学するために日本国内に住所を有しなくなった年月日から留学を終了し再び日本国内に住所を有するに至る日（予定日）を記入してください。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１</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(6)</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「児童と同居している者の氏名」欄は留学先の住居において、児童と同居している全ての者について記入してください。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１</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(7)</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留学前の国内居住状況」欄は、留学する前日から遡って過去３年間を超える期間について、住民票上の住所を記入してください。ただし、留学する前日までに引き続き３年を超えて国内に住所を有していなかった場合にあっては、過去６年間の海外居住期間も含む居住状況（日本国内の居住状況については住民票上の住所）を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２</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(1)</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「父母等の氏名・住所」欄は児童の父母について記入する他、児童に未成年後見人がいる場合は当該未成年後見人についても記入してください。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２</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(2)</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「監護の状況」欄及び（</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3</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）「生計関係の状況」欄は申立人（児童手当の請求者）と児童の間の状況について、具体的に記入してください。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３の添付書類「留学の事実がわかる書類」は児童の氏名、留学先の教育機関等の名称及び留学開始年月日が記載された証明書類（留学先の教育機関等から発行される在学証明書等）を添付してください。また、外国語で記載されている場合は、日本に居住する第三者（親族以外）の方の翻訳書を併せて添付してください（当該翻訳書に翻訳者の署名、押印及び連絡先を記載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41</xdr:row>
      <xdr:rowOff>106681</xdr:rowOff>
    </xdr:from>
    <xdr:to>
      <xdr:col>26</xdr:col>
      <xdr:colOff>111397</xdr:colOff>
      <xdr:row>50</xdr:row>
      <xdr:rowOff>114301</xdr:rowOff>
    </xdr:to>
    <xdr:sp macro="" textlink="">
      <xdr:nvSpPr>
        <xdr:cNvPr id="2" name="正方形/長方形 1">
          <a:extLst>
            <a:ext uri="{FF2B5EF4-FFF2-40B4-BE49-F238E27FC236}">
              <a16:creationId xmlns:a16="http://schemas.microsoft.com/office/drawing/2014/main" id="{00000000-0008-0000-0B00-00000E000000}"/>
            </a:ext>
          </a:extLst>
        </xdr:cNvPr>
        <xdr:cNvSpPr/>
      </xdr:nvSpPr>
      <xdr:spPr>
        <a:xfrm>
          <a:off x="236220" y="6324601"/>
          <a:ext cx="4630057" cy="132588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pPr algn="l">
            <a:lnSpc>
              <a:spcPts val="1500"/>
            </a:lnSpc>
          </a:pP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児童の兄姉等との「監護相当の有無」「生計費負担の有無」がいずれも「有」の場合は、</a:t>
          </a:r>
          <a:r>
            <a:rPr kumimoji="1" lang="ja-JP" altLang="en-US" sz="1200">
              <a:solidFill>
                <a:schemeClr val="tx1"/>
              </a:solidFill>
              <a:latin typeface="ＭＳ Ｐゴシック" panose="020B0600070205080204" pitchFamily="50" charset="-128"/>
              <a:ea typeface="ＭＳ Ｐゴシック" panose="020B0600070205080204" pitchFamily="50" charset="-128"/>
            </a:rPr>
            <a:t>本届と併せて「監護相当・生計費の負担についての確認書」をご提出ください。</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（児童の兄姉等と児童の合計人数が</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人以上の場合に限る。）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355600</xdr:colOff>
      <xdr:row>0</xdr:row>
      <xdr:rowOff>152401</xdr:rowOff>
    </xdr:from>
    <xdr:to>
      <xdr:col>20</xdr:col>
      <xdr:colOff>165100</xdr:colOff>
      <xdr:row>31</xdr:row>
      <xdr:rowOff>50800</xdr:rowOff>
    </xdr:to>
    <xdr:sp macro="" textlink="">
      <xdr:nvSpPr>
        <xdr:cNvPr id="2" name="テキスト ボックス 1"/>
        <xdr:cNvSpPr txBox="1"/>
      </xdr:nvSpPr>
      <xdr:spPr>
        <a:xfrm>
          <a:off x="355600" y="152401"/>
          <a:ext cx="13271500" cy="6984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ysClr val="windowText" lastClr="000000"/>
              </a:solidFill>
              <a:latin typeface="HGS明朝B" pitchFamily="18" charset="-128"/>
              <a:ea typeface="HGS明朝B" pitchFamily="18" charset="-128"/>
            </a:rPr>
            <a:t>注意</a:t>
          </a:r>
        </a:p>
        <a:p>
          <a:pPr>
            <a:lnSpc>
              <a:spcPts val="1300"/>
            </a:lnSpc>
          </a:pPr>
          <a:r>
            <a:rPr kumimoji="1" lang="ja-JP" altLang="en-US" sz="1100">
              <a:solidFill>
                <a:sysClr val="windowText" lastClr="000000"/>
              </a:solidFill>
              <a:latin typeface="HGS明朝B" pitchFamily="18" charset="-128"/>
              <a:ea typeface="HGS明朝B" pitchFamily="18" charset="-128"/>
            </a:rPr>
            <a:t>　</a:t>
          </a:r>
        </a:p>
        <a:p>
          <a:r>
            <a:rPr kumimoji="1" lang="ja-JP" altLang="en-US" sz="1100">
              <a:solidFill>
                <a:sysClr val="windowText" lastClr="000000"/>
              </a:solidFill>
              <a:latin typeface="HGS明朝B" pitchFamily="18" charset="-128"/>
              <a:ea typeface="HGS明朝B" pitchFamily="18" charset="-128"/>
            </a:rPr>
            <a:t>１　児童手当の受給者は、６月１日から同月</a:t>
          </a:r>
          <a:r>
            <a:rPr kumimoji="1" lang="en-US" altLang="ja-JP" sz="1100">
              <a:solidFill>
                <a:sysClr val="windowText" lastClr="000000"/>
              </a:solidFill>
              <a:latin typeface="HGS明朝B" pitchFamily="18" charset="-128"/>
              <a:ea typeface="HGS明朝B" pitchFamily="18" charset="-128"/>
            </a:rPr>
            <a:t>30</a:t>
          </a:r>
          <a:r>
            <a:rPr kumimoji="1" lang="ja-JP" altLang="en-US" sz="1100">
              <a:solidFill>
                <a:sysClr val="windowText" lastClr="000000"/>
              </a:solidFill>
              <a:latin typeface="HGS明朝B" pitchFamily="18" charset="-128"/>
              <a:ea typeface="HGS明朝B" pitchFamily="18" charset="-128"/>
            </a:rPr>
            <a:t>日までの間に、本年６月１日の現況について、この届を提出してください。この期間中に提出しないと手当の支払が差し止められ</a:t>
          </a:r>
          <a:endParaRPr kumimoji="1" lang="en-US" altLang="ja-JP" sz="1100">
            <a:solidFill>
              <a:sysClr val="windowText" lastClr="000000"/>
            </a:solidFill>
            <a:latin typeface="HGS明朝B" pitchFamily="18" charset="-128"/>
            <a:ea typeface="HGS明朝B" pitchFamily="18" charset="-128"/>
          </a:endParaRPr>
        </a:p>
        <a:p>
          <a:pPr>
            <a:lnSpc>
              <a:spcPts val="1300"/>
            </a:lnSpc>
          </a:pPr>
          <a:r>
            <a:rPr kumimoji="1" lang="en-US" altLang="ja-JP" sz="1100">
              <a:solidFill>
                <a:sysClr val="windowText" lastClr="000000"/>
              </a:solidFill>
              <a:latin typeface="HGS明朝B" pitchFamily="18" charset="-128"/>
              <a:ea typeface="HGS明朝B" pitchFamily="18" charset="-128"/>
            </a:rPr>
            <a:t>   </a:t>
          </a:r>
          <a:r>
            <a:rPr kumimoji="1" lang="ja-JP" altLang="en-US" sz="1100">
              <a:solidFill>
                <a:sysClr val="windowText" lastClr="000000"/>
              </a:solidFill>
              <a:latin typeface="HGS明朝B" pitchFamily="18" charset="-128"/>
              <a:ea typeface="HGS明朝B" pitchFamily="18" charset="-128"/>
            </a:rPr>
            <a:t>ることがあります。</a:t>
          </a:r>
          <a:endParaRPr kumimoji="1" lang="en-US" altLang="ja-JP" sz="1100">
            <a:solidFill>
              <a:sysClr val="windowText" lastClr="000000"/>
            </a:solidFill>
            <a:latin typeface="HGS明朝B" pitchFamily="18" charset="-128"/>
            <a:ea typeface="HGS明朝B" pitchFamily="18" charset="-128"/>
          </a:endParaRPr>
        </a:p>
        <a:p>
          <a:pPr>
            <a:lnSpc>
              <a:spcPts val="1300"/>
            </a:lnSpc>
          </a:pPr>
          <a:r>
            <a:rPr kumimoji="1" lang="ja-JP" altLang="en-US" sz="1100">
              <a:solidFill>
                <a:sysClr val="windowText" lastClr="000000"/>
              </a:solidFill>
              <a:latin typeface="HGS明朝B" pitchFamily="18" charset="-128"/>
              <a:ea typeface="HGS明朝B" pitchFamily="18" charset="-128"/>
            </a:rPr>
            <a:t>２　</a:t>
          </a:r>
          <a:r>
            <a:rPr lang="ja-JP" altLang="ja-JP" sz="1100" baseline="0">
              <a:solidFill>
                <a:sysClr val="windowText" lastClr="000000"/>
              </a:solidFill>
              <a:latin typeface="HGS明朝B" pitchFamily="18" charset="-128"/>
              <a:ea typeface="HGS明朝B" pitchFamily="18" charset="-128"/>
              <a:cs typeface="+mn-cs"/>
            </a:rPr>
            <a:t>「氏名（法人名等）」の欄は、</a:t>
          </a:r>
          <a:r>
            <a:rPr lang="ja-JP" altLang="en-US" sz="1100" baseline="0">
              <a:solidFill>
                <a:sysClr val="windowText" lastClr="000000"/>
              </a:solidFill>
              <a:latin typeface="HGS明朝B" pitchFamily="18" charset="-128"/>
              <a:ea typeface="HGS明朝B" pitchFamily="18" charset="-128"/>
              <a:cs typeface="+mn-cs"/>
            </a:rPr>
            <a:t>受給</a:t>
          </a:r>
          <a:r>
            <a:rPr lang="ja-JP" altLang="ja-JP" sz="1100" baseline="0">
              <a:solidFill>
                <a:sysClr val="windowText" lastClr="000000"/>
              </a:solidFill>
              <a:latin typeface="HGS明朝B" pitchFamily="18" charset="-128"/>
              <a:ea typeface="HGS明朝B" pitchFamily="18" charset="-128"/>
              <a:cs typeface="+mn-cs"/>
            </a:rPr>
            <a:t>者が個人である場合は氏名を、法人である場合は法人名及び代表者氏名を記入してください。</a:t>
          </a:r>
          <a:endParaRPr kumimoji="1" lang="ja-JP" altLang="en-US" sz="1100">
            <a:solidFill>
              <a:sysClr val="windowText" lastClr="000000"/>
            </a:solidFill>
            <a:latin typeface="HGS明朝B" pitchFamily="18" charset="-128"/>
            <a:ea typeface="HGS明朝B" pitchFamily="18" charset="-128"/>
          </a:endParaRPr>
        </a:p>
        <a:p>
          <a:r>
            <a:rPr kumimoji="1" lang="ja-JP" altLang="en-US" sz="1100">
              <a:solidFill>
                <a:sysClr val="windowText" lastClr="000000"/>
              </a:solidFill>
              <a:latin typeface="HGS明朝B" pitchFamily="18" charset="-128"/>
              <a:ea typeface="HGS明朝B" pitchFamily="18" charset="-128"/>
            </a:rPr>
            <a:t>３　</a:t>
          </a:r>
          <a:r>
            <a:rPr lang="ja-JP" altLang="ja-JP" sz="1100" baseline="0">
              <a:solidFill>
                <a:sysClr val="windowText" lastClr="000000"/>
              </a:solidFill>
              <a:latin typeface="HGS明朝B" pitchFamily="18" charset="-128"/>
              <a:ea typeface="HGS明朝B" pitchFamily="18" charset="-128"/>
              <a:cs typeface="+mn-cs"/>
            </a:rPr>
            <a:t>「住所</a:t>
          </a:r>
          <a:r>
            <a:rPr lang="ja-JP" altLang="en-US" sz="1100" baseline="0">
              <a:solidFill>
                <a:sysClr val="windowText" lastClr="000000"/>
              </a:solidFill>
              <a:latin typeface="HGS明朝B" pitchFamily="18" charset="-128"/>
              <a:ea typeface="HGS明朝B" pitchFamily="18" charset="-128"/>
              <a:cs typeface="+mn-cs"/>
            </a:rPr>
            <a:t>（法人の主たる事務所の所在地）</a:t>
          </a:r>
          <a:r>
            <a:rPr lang="ja-JP" altLang="ja-JP" sz="1100" baseline="0">
              <a:solidFill>
                <a:sysClr val="windowText" lastClr="000000"/>
              </a:solidFill>
              <a:latin typeface="HGS明朝B" pitchFamily="18" charset="-128"/>
              <a:ea typeface="HGS明朝B" pitchFamily="18" charset="-128"/>
              <a:cs typeface="+mn-cs"/>
            </a:rPr>
            <a:t>」の欄は、</a:t>
          </a:r>
          <a:r>
            <a:rPr lang="ja-JP" altLang="en-US" sz="1100" baseline="0">
              <a:solidFill>
                <a:sysClr val="windowText" lastClr="000000"/>
              </a:solidFill>
              <a:latin typeface="HGS明朝B" pitchFamily="18" charset="-128"/>
              <a:ea typeface="HGS明朝B" pitchFamily="18" charset="-128"/>
              <a:cs typeface="+mn-cs"/>
            </a:rPr>
            <a:t>受給</a:t>
          </a:r>
          <a:r>
            <a:rPr lang="ja-JP" altLang="ja-JP" sz="1100" baseline="0">
              <a:solidFill>
                <a:sysClr val="windowText" lastClr="000000"/>
              </a:solidFill>
              <a:latin typeface="HGS明朝B" pitchFamily="18" charset="-128"/>
              <a:ea typeface="HGS明朝B" pitchFamily="18" charset="-128"/>
              <a:cs typeface="+mn-cs"/>
            </a:rPr>
            <a:t>者が個人である場合は住民票上の住所を、法人である場合は主たる事務所の所在地を記入してください。</a:t>
          </a:r>
          <a:endParaRPr lang="en-US" altLang="ja-JP" sz="1100" baseline="0">
            <a:solidFill>
              <a:sysClr val="windowText" lastClr="000000"/>
            </a:solidFill>
            <a:latin typeface="HGS明朝B" pitchFamily="18" charset="-128"/>
            <a:ea typeface="HGS明朝B" pitchFamily="18" charset="-128"/>
            <a:cs typeface="+mn-cs"/>
          </a:endParaRPr>
        </a:p>
        <a:p>
          <a:pPr fontAlgn="base">
            <a:lnSpc>
              <a:spcPts val="1300"/>
            </a:lnSpc>
          </a:pPr>
          <a:r>
            <a:rPr kumimoji="1" lang="ja-JP" altLang="en-US" sz="1100" baseline="0">
              <a:solidFill>
                <a:sysClr val="windowText" lastClr="000000"/>
              </a:solidFill>
              <a:latin typeface="HGS明朝B" pitchFamily="18" charset="-128"/>
              <a:ea typeface="HGS明朝B" pitchFamily="18" charset="-128"/>
              <a:cs typeface="+mn-cs"/>
            </a:rPr>
            <a:t>４　</a:t>
          </a:r>
          <a:r>
            <a:rPr lang="ja-JP" altLang="ja-JP" sz="1100" baseline="0">
              <a:solidFill>
                <a:sysClr val="windowText" lastClr="000000"/>
              </a:solidFill>
              <a:latin typeface="HGS明朝B" pitchFamily="18" charset="-128"/>
              <a:ea typeface="HGS明朝B" pitchFamily="18" charset="-128"/>
              <a:cs typeface="+mn-cs"/>
            </a:rPr>
            <a:t>「職業」、「性別」、「生年月日」、「配偶者の有無」、</a:t>
          </a:r>
          <a:r>
            <a:rPr lang="ja-JP" altLang="en-US" sz="1100" baseline="0">
              <a:solidFill>
                <a:sysClr val="windowText" lastClr="000000"/>
              </a:solidFill>
              <a:latin typeface="HGS明朝B" pitchFamily="18" charset="-128"/>
              <a:ea typeface="HGS明朝B" pitchFamily="18" charset="-128"/>
              <a:cs typeface="+mn-cs"/>
            </a:rPr>
            <a:t>「所</a:t>
          </a:r>
          <a:r>
            <a:rPr lang="ja-JP" altLang="ja-JP" sz="1100" baseline="0">
              <a:solidFill>
                <a:sysClr val="windowText" lastClr="000000"/>
              </a:solidFill>
              <a:latin typeface="HGS明朝B" pitchFamily="18" charset="-128"/>
              <a:ea typeface="HGS明朝B" pitchFamily="18" charset="-128"/>
              <a:cs typeface="+mn-cs"/>
            </a:rPr>
            <a:t>得の状況」の欄は、</a:t>
          </a:r>
          <a:r>
            <a:rPr lang="ja-JP" altLang="en-US" sz="1100" baseline="0">
              <a:solidFill>
                <a:sysClr val="windowText" lastClr="000000"/>
              </a:solidFill>
              <a:latin typeface="HGS明朝B" pitchFamily="18" charset="-128"/>
              <a:ea typeface="HGS明朝B" pitchFamily="18" charset="-128"/>
              <a:cs typeface="+mn-cs"/>
            </a:rPr>
            <a:t>受給</a:t>
          </a:r>
          <a:r>
            <a:rPr lang="ja-JP" altLang="ja-JP" sz="1100" baseline="0">
              <a:solidFill>
                <a:sysClr val="windowText" lastClr="000000"/>
              </a:solidFill>
              <a:latin typeface="HGS明朝B" pitchFamily="18" charset="-128"/>
              <a:ea typeface="HGS明朝B" pitchFamily="18" charset="-128"/>
              <a:cs typeface="+mn-cs"/>
            </a:rPr>
            <a:t>者が法人である場合は記入する必要はありません。</a:t>
          </a:r>
          <a:r>
            <a:rPr kumimoji="1" lang="ja-JP" altLang="en-US" sz="1100">
              <a:solidFill>
                <a:sysClr val="windowText" lastClr="000000"/>
              </a:solidFill>
              <a:latin typeface="HGS明朝B" pitchFamily="18" charset="-128"/>
              <a:ea typeface="HGS明朝B" pitchFamily="18" charset="-128"/>
            </a:rPr>
            <a:t>               </a:t>
          </a:r>
        </a:p>
        <a:p>
          <a:r>
            <a:rPr kumimoji="1" lang="ja-JP" altLang="en-US" sz="1100">
              <a:solidFill>
                <a:sysClr val="windowText" lastClr="000000"/>
              </a:solidFill>
              <a:latin typeface="HGS明朝B" pitchFamily="18" charset="-128"/>
              <a:ea typeface="HGS明朝B" pitchFamily="18" charset="-128"/>
            </a:rPr>
            <a:t>５　「配偶者の氏名」及び「配偶者の職業」の欄は、「配偶者の有無」の欄で「有」を選んだ場合に記入してください。なお、配偶者には、児童を懐胎した当時婚姻の届出をしていないが、</a:t>
          </a:r>
          <a:endParaRPr kumimoji="1" lang="en-US" altLang="ja-JP" sz="1100">
            <a:solidFill>
              <a:sysClr val="windowText" lastClr="000000"/>
            </a:solidFill>
            <a:latin typeface="HGS明朝B" pitchFamily="18" charset="-128"/>
            <a:ea typeface="HGS明朝B" pitchFamily="18" charset="-128"/>
          </a:endParaRPr>
        </a:p>
        <a:p>
          <a:pPr>
            <a:lnSpc>
              <a:spcPts val="1300"/>
            </a:lnSpc>
          </a:pPr>
          <a:r>
            <a:rPr kumimoji="1" lang="ja-JP" altLang="en-US" sz="1100">
              <a:solidFill>
                <a:sysClr val="windowText" lastClr="000000"/>
              </a:solidFill>
              <a:latin typeface="HGS明朝B" pitchFamily="18" charset="-128"/>
              <a:ea typeface="HGS明朝B" pitchFamily="18" charset="-128"/>
            </a:rPr>
            <a:t>　受給者と事実上婚姻関係と同様の事情にあった者を含みます。</a:t>
          </a:r>
        </a:p>
        <a:p>
          <a:r>
            <a:rPr kumimoji="1" lang="ja-JP" altLang="en-US" sz="1100">
              <a:solidFill>
                <a:sysClr val="windowText" lastClr="000000"/>
              </a:solidFill>
              <a:latin typeface="HGS明朝B" pitchFamily="18" charset="-128"/>
              <a:ea typeface="HGS明朝B" pitchFamily="18" charset="-128"/>
            </a:rPr>
            <a:t>６　「児童」の欄は、受給者が養育（監護し、かつ、生計を同じくするか又は生計を維持することをいいます。）する</a:t>
          </a:r>
          <a:r>
            <a:rPr kumimoji="1" lang="en-US" altLang="ja-JP" sz="1100" u="sng">
              <a:solidFill>
                <a:sysClr val="windowText" lastClr="000000"/>
              </a:solidFill>
              <a:latin typeface="HGS明朝B" pitchFamily="18" charset="-128"/>
              <a:ea typeface="HGS明朝B" pitchFamily="18" charset="-128"/>
            </a:rPr>
            <a:t>18</a:t>
          </a:r>
          <a:r>
            <a:rPr kumimoji="1" lang="ja-JP" altLang="en-US" sz="1100" u="sng">
              <a:solidFill>
                <a:sysClr val="windowText" lastClr="000000"/>
              </a:solidFill>
              <a:latin typeface="HGS明朝B" pitchFamily="18" charset="-128"/>
              <a:ea typeface="HGS明朝B" pitchFamily="18" charset="-128"/>
            </a:rPr>
            <a:t>歳に達する日以後の最初の３月</a:t>
          </a:r>
          <a:r>
            <a:rPr kumimoji="1" lang="en-US" altLang="ja-JP" sz="1100" u="sng">
              <a:solidFill>
                <a:sysClr val="windowText" lastClr="000000"/>
              </a:solidFill>
              <a:latin typeface="HGS明朝B" pitchFamily="18" charset="-128"/>
              <a:ea typeface="HGS明朝B" pitchFamily="18" charset="-128"/>
            </a:rPr>
            <a:t>31</a:t>
          </a:r>
          <a:r>
            <a:rPr kumimoji="1" lang="ja-JP" altLang="en-US" sz="1100" u="sng">
              <a:solidFill>
                <a:sysClr val="windowText" lastClr="000000"/>
              </a:solidFill>
              <a:latin typeface="HGS明朝B" pitchFamily="18" charset="-128"/>
              <a:ea typeface="HGS明朝B" pitchFamily="18" charset="-128"/>
            </a:rPr>
            <a:t>日までの間にある全ての子</a:t>
          </a:r>
          <a:r>
            <a:rPr kumimoji="1" lang="ja-JP" altLang="en-US" sz="1100">
              <a:solidFill>
                <a:sysClr val="windowText" lastClr="000000"/>
              </a:solidFill>
              <a:latin typeface="HGS明朝B" pitchFamily="18" charset="-128"/>
              <a:ea typeface="HGS明朝B" pitchFamily="18" charset="-128"/>
            </a:rPr>
            <a:t>について、</a:t>
          </a:r>
          <a:endParaRPr kumimoji="1" lang="en-US" altLang="ja-JP" sz="1100">
            <a:solidFill>
              <a:sysClr val="windowText" lastClr="000000"/>
            </a:solidFill>
            <a:latin typeface="HGS明朝B" pitchFamily="18" charset="-128"/>
            <a:ea typeface="HGS明朝B" pitchFamily="18" charset="-128"/>
          </a:endParaRPr>
        </a:p>
        <a:p>
          <a:pPr>
            <a:lnSpc>
              <a:spcPts val="1300"/>
            </a:lnSpc>
          </a:pPr>
          <a:r>
            <a:rPr kumimoji="1" lang="ja-JP" altLang="en-US" sz="1100">
              <a:solidFill>
                <a:sysClr val="windowText" lastClr="000000"/>
              </a:solidFill>
              <a:latin typeface="HGS明朝B" pitchFamily="18" charset="-128"/>
              <a:ea typeface="HGS明朝B" pitchFamily="18" charset="-128"/>
            </a:rPr>
            <a:t>　記入してください。</a:t>
          </a:r>
        </a:p>
        <a:p>
          <a:pPr>
            <a:lnSpc>
              <a:spcPts val="1300"/>
            </a:lnSpc>
          </a:pPr>
          <a:r>
            <a:rPr kumimoji="1" lang="ja-JP" altLang="en-US" sz="1100">
              <a:solidFill>
                <a:sysClr val="windowText" lastClr="000000"/>
              </a:solidFill>
              <a:latin typeface="HGS明朝B" pitchFamily="18" charset="-128"/>
              <a:ea typeface="HGS明朝B" pitchFamily="18" charset="-128"/>
            </a:rPr>
            <a:t>７　「生計関係」の欄は、次によって記入してください。</a:t>
          </a:r>
        </a:p>
        <a:p>
          <a:r>
            <a:rPr kumimoji="1" lang="ja-JP" altLang="en-US" sz="1100">
              <a:solidFill>
                <a:sysClr val="windowText" lastClr="000000"/>
              </a:solidFill>
              <a:latin typeface="HGS明朝B" pitchFamily="18" charset="-128"/>
              <a:ea typeface="HGS明朝B" pitchFamily="18" charset="-128"/>
            </a:rPr>
            <a:t>　①　「同一」は、児童が受給者自身の子である場合で、受給者がその児童と生計を同じくしているときに○で囲んでください。</a:t>
          </a:r>
        </a:p>
        <a:p>
          <a:pPr>
            <a:lnSpc>
              <a:spcPts val="1300"/>
            </a:lnSpc>
          </a:pPr>
          <a:r>
            <a:rPr kumimoji="1" lang="ja-JP" altLang="en-US" sz="1100">
              <a:solidFill>
                <a:sysClr val="windowText" lastClr="000000"/>
              </a:solidFill>
              <a:latin typeface="HGS明朝B" pitchFamily="18" charset="-128"/>
              <a:ea typeface="HGS明朝B" pitchFamily="18" charset="-128"/>
            </a:rPr>
            <a:t>　②　「維持」は、児童が受給者自身の子でない場合で、受給者がその児童の生計を維持しているときに○で囲んでください。</a:t>
          </a:r>
          <a:endParaRPr kumimoji="1" lang="en-US" altLang="ja-JP" sz="1100">
            <a:solidFill>
              <a:sysClr val="windowText" lastClr="000000"/>
            </a:solidFill>
            <a:latin typeface="HGS明朝B" pitchFamily="18" charset="-128"/>
            <a:ea typeface="HGS明朝B" pitchFamily="18" charset="-128"/>
          </a:endParaRPr>
        </a:p>
        <a:p>
          <a:pPr eaLnBrk="1" fontAlgn="auto" latinLnBrk="0" hangingPunct="1"/>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８</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　</a:t>
          </a:r>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児童の兄姉等</a:t>
          </a:r>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の</a:t>
          </a:r>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欄は</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18</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歳に達する日以後の最初の３月</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31</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日を経過した後</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22</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歳に達する日以後の最初の３月</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31</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日までの間にある全ての子について、記入してください。</a:t>
          </a:r>
          <a:endParaRPr lang="ja-JP" altLang="ja-JP" u="none">
            <a:solidFill>
              <a:schemeClr val="tx1"/>
            </a:solidFill>
            <a:effectLst/>
            <a:latin typeface="HGS明朝B" panose="02020800000000000000" pitchFamily="18" charset="-128"/>
            <a:ea typeface="HGS明朝B" panose="02020800000000000000" pitchFamily="18" charset="-128"/>
          </a:endParaRPr>
        </a:p>
        <a:p>
          <a:pPr eaLnBrk="1" fontAlgn="auto" latinLnBrk="0" hangingPunct="1"/>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９</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　「監護相当の有無」の欄は、監護に相当する日常生活上の世話及び必要な保護をしている場合には、有を〇で囲んでください。</a:t>
          </a:r>
          <a:endParaRPr lang="ja-JP" altLang="ja-JP" u="none">
            <a:solidFill>
              <a:schemeClr val="tx1"/>
            </a:solidFill>
            <a:effectLst/>
            <a:latin typeface="HGS明朝B" panose="02020800000000000000" pitchFamily="18" charset="-128"/>
            <a:ea typeface="HGS明朝B" panose="02020800000000000000" pitchFamily="18" charset="-128"/>
          </a:endParaRPr>
        </a:p>
        <a:p>
          <a:pPr eaLnBrk="1" fontAlgn="auto" latinLnBrk="0" hangingPunct="1"/>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10</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　「生計費の負担の有無」の欄は、⑩の欄に記載した子が受給者の収入により子の日常生活の全部又は一部を営んでおり、かつ、これを欠くと通常の生活水準を維持することができ</a:t>
          </a:r>
          <a:endParaRPr lang="ja-JP" altLang="ja-JP" u="none">
            <a:solidFill>
              <a:schemeClr val="tx1"/>
            </a:solidFill>
            <a:effectLst/>
            <a:latin typeface="HGS明朝B" panose="02020800000000000000" pitchFamily="18" charset="-128"/>
            <a:ea typeface="HGS明朝B" panose="02020800000000000000" pitchFamily="18" charset="-128"/>
          </a:endParaRPr>
        </a:p>
        <a:p>
          <a:pPr eaLnBrk="1" fontAlgn="auto" latinLnBrk="0" hangingPunct="1"/>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　ない場合には有を〇で囲んでください。例えば同居であって子の学費や家賃・食費等の生計費の一部を親が負っている場合、別居であって親が学費や生計費の一部を仕送りしている場合</a:t>
          </a:r>
          <a:endParaRPr lang="ja-JP" altLang="ja-JP" u="none">
            <a:solidFill>
              <a:schemeClr val="tx1"/>
            </a:solidFill>
            <a:effectLst/>
            <a:latin typeface="HGS明朝B" panose="02020800000000000000" pitchFamily="18" charset="-128"/>
            <a:ea typeface="HGS明朝B" panose="02020800000000000000" pitchFamily="18" charset="-128"/>
          </a:endParaRPr>
        </a:p>
        <a:p>
          <a:pPr eaLnBrk="1" fontAlgn="auto" latinLnBrk="0" hangingPunct="1"/>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　等が該当します。</a:t>
          </a:r>
          <a:endParaRPr lang="ja-JP" altLang="ja-JP" u="none">
            <a:solidFill>
              <a:schemeClr val="tx1"/>
            </a:solidFill>
            <a:effectLst/>
            <a:latin typeface="HGS明朝B" panose="02020800000000000000" pitchFamily="18" charset="-128"/>
            <a:ea typeface="HGS明朝B" panose="02020800000000000000" pitchFamily="18" charset="-128"/>
          </a:endParaRPr>
        </a:p>
        <a:p>
          <a:pPr eaLnBrk="1" fontAlgn="auto" latinLnBrk="0" hangingPunct="1"/>
          <a:r>
            <a:rPr kumimoji="1" lang="en-US" altLang="ja-JP" sz="1100" u="none">
              <a:solidFill>
                <a:schemeClr val="tx1"/>
              </a:solidFill>
              <a:effectLst/>
              <a:latin typeface="HGS明朝B" panose="02020800000000000000" pitchFamily="18" charset="-128"/>
              <a:ea typeface="HGS明朝B" panose="02020800000000000000" pitchFamily="18" charset="-128"/>
              <a:cs typeface="+mn-cs"/>
            </a:rPr>
            <a:t>11</a:t>
          </a:r>
          <a:r>
            <a:rPr kumimoji="1" lang="ja-JP" altLang="ja-JP" sz="1100" u="none">
              <a:solidFill>
                <a:schemeClr val="tx1"/>
              </a:solidFill>
              <a:effectLst/>
              <a:latin typeface="HGS明朝B" panose="02020800000000000000" pitchFamily="18" charset="-128"/>
              <a:ea typeface="HGS明朝B" panose="02020800000000000000" pitchFamily="18" charset="-128"/>
              <a:cs typeface="+mn-cs"/>
            </a:rPr>
            <a:t>　</a:t>
          </a:r>
          <a:r>
            <a:rPr kumimoji="1" lang="ja-JP" altLang="en-US" sz="1100" u="none">
              <a:solidFill>
                <a:schemeClr val="tx1"/>
              </a:solidFill>
              <a:effectLst/>
              <a:latin typeface="HGS明朝B" panose="02020800000000000000" pitchFamily="18" charset="-128"/>
              <a:ea typeface="HGS明朝B" panose="02020800000000000000" pitchFamily="18" charset="-128"/>
              <a:cs typeface="+mn-cs"/>
            </a:rPr>
            <a:t>　</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18</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歳に達する日以後の最初の３月</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31</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日を経過した後</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22</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歳に達する日以後の最初の３月</a:t>
          </a:r>
          <a:r>
            <a:rPr lang="en-US" altLang="ja-JP" sz="1100" b="0" i="0" u="none" baseline="0">
              <a:solidFill>
                <a:schemeClr val="tx1"/>
              </a:solidFill>
              <a:effectLst/>
              <a:latin typeface="HGS明朝B" panose="02020800000000000000" pitchFamily="18" charset="-128"/>
              <a:ea typeface="HGS明朝B" panose="02020800000000000000" pitchFamily="18" charset="-128"/>
              <a:cs typeface="+mn-cs"/>
            </a:rPr>
            <a:t>31</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日までの間にある子が海外に留学している場合には、⑩の「海外留学をしている場合の出国年月」の欄に、いつ</a:t>
          </a:r>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　　</a:t>
          </a:r>
          <a:endParaRPr lang="en-US" altLang="ja-JP" sz="1100" b="0" i="0" u="none" baseline="0">
            <a:solidFill>
              <a:schemeClr val="tx1"/>
            </a:solidFill>
            <a:effectLst/>
            <a:latin typeface="HGS明朝B" panose="02020800000000000000" pitchFamily="18" charset="-128"/>
            <a:ea typeface="HGS明朝B" panose="02020800000000000000" pitchFamily="18" charset="-128"/>
            <a:cs typeface="+mn-cs"/>
          </a:endParaRPr>
        </a:p>
        <a:p>
          <a:pPr eaLnBrk="1" fontAlgn="auto" latinLnBrk="0" hangingPunct="1"/>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　</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から留学しているか（出国した年月）を記入していください。</a:t>
          </a:r>
          <a:endParaRPr lang="ja-JP" altLang="ja-JP" u="none">
            <a:solidFill>
              <a:schemeClr val="tx1"/>
            </a:solidFill>
            <a:effectLst/>
            <a:latin typeface="HGS明朝B" panose="02020800000000000000" pitchFamily="18" charset="-128"/>
            <a:ea typeface="HGS明朝B" panose="02020800000000000000" pitchFamily="18" charset="-128"/>
          </a:endParaRPr>
        </a:p>
        <a:p>
          <a:pPr fontAlgn="base">
            <a:lnSpc>
              <a:spcPts val="1200"/>
            </a:lnSpc>
          </a:pPr>
          <a:r>
            <a:rPr lang="en-US" altLang="ja-JP" sz="1100" u="none" baseline="0">
              <a:solidFill>
                <a:schemeClr val="tx1"/>
              </a:solidFill>
              <a:latin typeface="HGS明朝B" pitchFamily="18" charset="-128"/>
              <a:ea typeface="HGS明朝B" pitchFamily="18" charset="-128"/>
              <a:cs typeface="+mn-cs"/>
            </a:rPr>
            <a:t>12</a:t>
          </a:r>
          <a:r>
            <a:rPr lang="ja-JP" altLang="ja-JP" sz="1100" u="none" baseline="0">
              <a:solidFill>
                <a:schemeClr val="tx1"/>
              </a:solidFill>
              <a:latin typeface="HGS明朝B" pitchFamily="18" charset="-128"/>
              <a:ea typeface="HGS明朝B" pitchFamily="18" charset="-128"/>
              <a:cs typeface="+mn-cs"/>
            </a:rPr>
            <a:t>　「所得の状況」の欄は、</a:t>
          </a:r>
          <a:r>
            <a:rPr lang="ja-JP" altLang="en-US" sz="1100" u="none" baseline="0">
              <a:solidFill>
                <a:schemeClr val="tx1"/>
              </a:solidFill>
              <a:latin typeface="HGS明朝B" pitchFamily="18" charset="-128"/>
              <a:ea typeface="HGS明朝B" pitchFamily="18" charset="-128"/>
              <a:cs typeface="+mn-cs"/>
            </a:rPr>
            <a:t>受給</a:t>
          </a:r>
          <a:r>
            <a:rPr lang="ja-JP" altLang="ja-JP" sz="1100" u="none" baseline="0">
              <a:solidFill>
                <a:schemeClr val="tx1"/>
              </a:solidFill>
              <a:latin typeface="HGS明朝B" pitchFamily="18" charset="-128"/>
              <a:ea typeface="HGS明朝B" pitchFamily="18" charset="-128"/>
              <a:cs typeface="+mn-cs"/>
            </a:rPr>
            <a:t>者の前年の所得についての市町村民税又は特別区民税の総所得金額、退職所得金額、山林所得金額、土地等に係る事業所得等の金額、長期譲渡所得金額、短</a:t>
          </a:r>
          <a:endParaRPr lang="en-US" altLang="ja-JP" sz="1100" u="none" baseline="0">
            <a:solidFill>
              <a:schemeClr val="tx1"/>
            </a:solidFill>
            <a:latin typeface="HGS明朝B" pitchFamily="18" charset="-128"/>
            <a:ea typeface="HGS明朝B" pitchFamily="18" charset="-128"/>
            <a:cs typeface="+mn-cs"/>
          </a:endParaRPr>
        </a:p>
        <a:p>
          <a:pPr fontAlgn="base"/>
          <a:r>
            <a:rPr lang="en-US" altLang="ja-JP" sz="1100" u="none" baseline="0">
              <a:solidFill>
                <a:schemeClr val="tx1"/>
              </a:solidFill>
              <a:latin typeface="HGS明朝B" pitchFamily="18" charset="-128"/>
              <a:ea typeface="HGS明朝B" pitchFamily="18" charset="-128"/>
              <a:cs typeface="+mn-cs"/>
            </a:rPr>
            <a:t>   </a:t>
          </a:r>
          <a:r>
            <a:rPr lang="ja-JP" altLang="ja-JP" sz="1100" u="none" baseline="0">
              <a:solidFill>
                <a:schemeClr val="tx1"/>
              </a:solidFill>
              <a:latin typeface="HGS明朝B" pitchFamily="18" charset="-128"/>
              <a:ea typeface="HGS明朝B" pitchFamily="18" charset="-128"/>
              <a:cs typeface="+mn-cs"/>
            </a:rPr>
            <a:t>期譲渡所得金額及び先物取引に係る雑所得等の金額の合計額から８万円を控除した額を記入して下さい。</a:t>
          </a:r>
          <a:endParaRPr lang="ja-JP" altLang="ja-JP" u="none">
            <a:solidFill>
              <a:schemeClr val="tx1"/>
            </a:solidFill>
            <a:latin typeface="HGS明朝B" pitchFamily="18" charset="-128"/>
            <a:ea typeface="HGS明朝B" pitchFamily="18" charset="-128"/>
          </a:endParaRPr>
        </a:p>
        <a:p>
          <a:pPr fontAlgn="base">
            <a:lnSpc>
              <a:spcPts val="1200"/>
            </a:lnSpc>
          </a:pPr>
          <a:r>
            <a:rPr lang="ja-JP" altLang="ja-JP" sz="1100" u="none" baseline="0">
              <a:solidFill>
                <a:schemeClr val="tx1"/>
              </a:solidFill>
              <a:latin typeface="HGS明朝B" pitchFamily="18" charset="-128"/>
              <a:ea typeface="HGS明朝B" pitchFamily="18" charset="-128"/>
              <a:cs typeface="+mn-cs"/>
            </a:rPr>
            <a:t>　　なお、市町村民税又は特別区民税で雑損控除、医療費控除、小規模企業共済等掛金控除、障害者控除、寡婦（寡夫）控除又は勤労学生控除を受けた場合は、それぞれの額を更に控除した</a:t>
          </a:r>
          <a:endParaRPr lang="en-US" altLang="ja-JP" sz="1100" u="none" baseline="0">
            <a:solidFill>
              <a:schemeClr val="tx1"/>
            </a:solidFill>
            <a:latin typeface="HGS明朝B" pitchFamily="18" charset="-128"/>
            <a:ea typeface="HGS明朝B" pitchFamily="18" charset="-128"/>
            <a:cs typeface="+mn-cs"/>
          </a:endParaRPr>
        </a:p>
        <a:p>
          <a:pPr fontAlgn="base"/>
          <a:r>
            <a:rPr lang="ja-JP" altLang="en-US" sz="1100" u="none" baseline="0">
              <a:solidFill>
                <a:schemeClr val="tx1"/>
              </a:solidFill>
              <a:latin typeface="HGS明朝B" pitchFamily="18" charset="-128"/>
              <a:ea typeface="HGS明朝B" pitchFamily="18" charset="-128"/>
              <a:cs typeface="+mn-cs"/>
            </a:rPr>
            <a:t>　</a:t>
          </a:r>
          <a:r>
            <a:rPr lang="ja-JP" altLang="ja-JP" sz="1100" u="none" baseline="0">
              <a:solidFill>
                <a:schemeClr val="tx1"/>
              </a:solidFill>
              <a:latin typeface="HGS明朝B" pitchFamily="18" charset="-128"/>
              <a:ea typeface="HGS明朝B" pitchFamily="18" charset="-128"/>
              <a:cs typeface="+mn-cs"/>
            </a:rPr>
            <a:t>額を記入して下さい。</a:t>
          </a:r>
          <a:endParaRPr lang="ja-JP" altLang="ja-JP" u="none">
            <a:solidFill>
              <a:schemeClr val="tx1"/>
            </a:solidFill>
            <a:latin typeface="HGS明朝B" pitchFamily="18" charset="-128"/>
            <a:ea typeface="HGS明朝B" pitchFamily="18" charset="-128"/>
          </a:endParaRPr>
        </a:p>
        <a:p>
          <a:pPr lvl="0"/>
          <a:r>
            <a:rPr lang="en-US" altLang="ja-JP" sz="1100" u="none" baseline="0">
              <a:solidFill>
                <a:schemeClr val="tx1"/>
              </a:solidFill>
              <a:latin typeface="HGS明朝B" pitchFamily="18" charset="-128"/>
              <a:ea typeface="HGS明朝B" pitchFamily="18" charset="-128"/>
              <a:cs typeface="+mn-cs"/>
            </a:rPr>
            <a:t>13</a:t>
          </a:r>
          <a:r>
            <a:rPr lang="ja-JP" altLang="ja-JP" sz="1100" u="none" baseline="0">
              <a:solidFill>
                <a:schemeClr val="tx1"/>
              </a:solidFill>
              <a:latin typeface="HGS明朝B" pitchFamily="18" charset="-128"/>
              <a:ea typeface="HGS明朝B" pitchFamily="18" charset="-128"/>
              <a:cs typeface="+mn-cs"/>
            </a:rPr>
            <a:t>　この</a:t>
          </a:r>
          <a:r>
            <a:rPr lang="ja-JP" altLang="en-US" sz="1100" u="none" baseline="0">
              <a:solidFill>
                <a:schemeClr val="tx1"/>
              </a:solidFill>
              <a:latin typeface="HGS明朝B" pitchFamily="18" charset="-128"/>
              <a:ea typeface="HGS明朝B" pitchFamily="18" charset="-128"/>
              <a:cs typeface="+mn-cs"/>
            </a:rPr>
            <a:t>届</a:t>
          </a:r>
          <a:r>
            <a:rPr lang="ja-JP" altLang="ja-JP" sz="1100" u="none" baseline="0">
              <a:solidFill>
                <a:schemeClr val="tx1"/>
              </a:solidFill>
              <a:latin typeface="HGS明朝B" pitchFamily="18" charset="-128"/>
              <a:ea typeface="HGS明朝B" pitchFamily="18" charset="-128"/>
              <a:cs typeface="+mn-cs"/>
            </a:rPr>
            <a:t>には、</a:t>
          </a:r>
          <a:r>
            <a:rPr lang="ja-JP" altLang="ja-JP" sz="1100" u="none">
              <a:solidFill>
                <a:schemeClr val="tx1"/>
              </a:solidFill>
              <a:latin typeface="HGS明朝B" pitchFamily="18" charset="-128"/>
              <a:ea typeface="HGS明朝B" pitchFamily="18" charset="-128"/>
              <a:cs typeface="+mn-cs"/>
            </a:rPr>
            <a:t>次の書類を添えて提出してください。</a:t>
          </a:r>
          <a:endParaRPr lang="en-US" altLang="ja-JP" sz="1100" u="none">
            <a:solidFill>
              <a:schemeClr val="tx1"/>
            </a:solidFill>
            <a:latin typeface="HGS明朝B" pitchFamily="18" charset="-128"/>
            <a:ea typeface="HGS明朝B" pitchFamily="18" charset="-128"/>
            <a:cs typeface="+mn-cs"/>
          </a:endParaRPr>
        </a:p>
        <a:p>
          <a:pPr lvl="0">
            <a:lnSpc>
              <a:spcPts val="1100"/>
            </a:lnSpc>
          </a:pPr>
          <a:r>
            <a:rPr lang="ja-JP" altLang="en-US" sz="1100" u="none">
              <a:solidFill>
                <a:schemeClr val="tx1"/>
              </a:solidFill>
              <a:latin typeface="HGS明朝B" pitchFamily="18" charset="-128"/>
              <a:ea typeface="HGS明朝B" pitchFamily="18" charset="-128"/>
              <a:cs typeface="+mn-cs"/>
            </a:rPr>
            <a:t>　①　児童</a:t>
          </a:r>
          <a:r>
            <a:rPr lang="ja-JP" altLang="ja-JP" sz="1100" u="none">
              <a:solidFill>
                <a:schemeClr val="tx1"/>
              </a:solidFill>
              <a:effectLst/>
              <a:latin typeface="HGS明朝B" panose="02020800000000000000" pitchFamily="18" charset="-128"/>
              <a:ea typeface="HGS明朝B" panose="02020800000000000000" pitchFamily="18" charset="-128"/>
              <a:cs typeface="+mn-cs"/>
            </a:rPr>
            <a:t>又は児童の兄姉等</a:t>
          </a:r>
          <a:r>
            <a:rPr lang="ja-JP" altLang="ja-JP" sz="1100" u="none">
              <a:solidFill>
                <a:schemeClr val="tx1"/>
              </a:solidFill>
              <a:latin typeface="HGS明朝B" pitchFamily="18" charset="-128"/>
              <a:ea typeface="HGS明朝B" pitchFamily="18" charset="-128"/>
              <a:cs typeface="+mn-cs"/>
            </a:rPr>
            <a:t>が他の市町村（特別区を含みます。）に住所を有する場合は、その</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の属する世帯の全員の住民票の写し</a:t>
          </a:r>
          <a:endParaRPr lang="en-US" altLang="ja-JP" sz="1100" u="none">
            <a:solidFill>
              <a:schemeClr val="tx1"/>
            </a:solidFill>
            <a:latin typeface="HGS明朝B" pitchFamily="18" charset="-128"/>
            <a:ea typeface="HGS明朝B" pitchFamily="18" charset="-128"/>
            <a:cs typeface="+mn-cs"/>
          </a:endParaRPr>
        </a:p>
        <a:p>
          <a:pPr lvl="0">
            <a:lnSpc>
              <a:spcPts val="1100"/>
            </a:lnSpc>
          </a:pPr>
          <a:r>
            <a:rPr lang="ja-JP" altLang="en-US" sz="1100" u="none">
              <a:solidFill>
                <a:schemeClr val="tx1"/>
              </a:solidFill>
              <a:latin typeface="HGS明朝B" pitchFamily="18" charset="-128"/>
              <a:ea typeface="HGS明朝B" pitchFamily="18" charset="-128"/>
              <a:cs typeface="+mn-cs"/>
            </a:rPr>
            <a:t>　②</a:t>
          </a:r>
          <a:r>
            <a:rPr lang="ja-JP" altLang="ja-JP" sz="1100" u="none">
              <a:solidFill>
                <a:schemeClr val="tx1"/>
              </a:solidFill>
              <a:latin typeface="HGS明朝B" pitchFamily="18" charset="-128"/>
              <a:ea typeface="HGS明朝B" pitchFamily="18" charset="-128"/>
              <a:cs typeface="+mn-cs"/>
            </a:rPr>
            <a:t>　</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が海外に留学している場合は、当該</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が日本国内に住所を有しなくなった日の前日まで引き続き３年を超えて日本国内に住所を有し、教育を受けることを目的として外国に居住</a:t>
          </a:r>
          <a:endParaRPr lang="en-US" altLang="ja-JP" sz="1100" u="none">
            <a:solidFill>
              <a:schemeClr val="tx1"/>
            </a:solidFill>
            <a:latin typeface="HGS明朝B" pitchFamily="18" charset="-128"/>
            <a:ea typeface="HGS明朝B" pitchFamily="18" charset="-128"/>
            <a:cs typeface="+mn-cs"/>
          </a:endParaRPr>
        </a:p>
        <a:p>
          <a:pPr lvl="0"/>
          <a:r>
            <a:rPr lang="ja-JP" altLang="en-US" sz="1100" u="none">
              <a:solidFill>
                <a:schemeClr val="tx1"/>
              </a:solidFill>
              <a:latin typeface="HGS明朝B" pitchFamily="18" charset="-128"/>
              <a:ea typeface="HGS明朝B" pitchFamily="18" charset="-128"/>
              <a:cs typeface="+mn-cs"/>
            </a:rPr>
            <a:t>　　</a:t>
          </a:r>
          <a:r>
            <a:rPr lang="ja-JP" altLang="ja-JP" sz="1100" u="none">
              <a:solidFill>
                <a:schemeClr val="tx1"/>
              </a:solidFill>
              <a:latin typeface="HGS明朝B" pitchFamily="18" charset="-128"/>
              <a:ea typeface="HGS明朝B" pitchFamily="18" charset="-128"/>
              <a:cs typeface="+mn-cs"/>
            </a:rPr>
            <a:t>していることを明らかにすることができる書類</a:t>
          </a:r>
          <a:endParaRPr lang="en-US" altLang="ja-JP" sz="1100" u="none">
            <a:solidFill>
              <a:schemeClr val="tx1"/>
            </a:solidFill>
            <a:latin typeface="HGS明朝B" pitchFamily="18" charset="-128"/>
            <a:ea typeface="HGS明朝B" pitchFamily="18" charset="-128"/>
            <a:cs typeface="+mn-cs"/>
          </a:endParaRPr>
        </a:p>
        <a:p>
          <a:pPr lvl="0">
            <a:lnSpc>
              <a:spcPts val="1100"/>
            </a:lnSpc>
          </a:pPr>
          <a:r>
            <a:rPr lang="ja-JP" altLang="en-US" sz="1100" u="none">
              <a:solidFill>
                <a:schemeClr val="tx1"/>
              </a:solidFill>
              <a:latin typeface="HGS明朝B" pitchFamily="18" charset="-128"/>
              <a:ea typeface="HGS明朝B" pitchFamily="18" charset="-128"/>
              <a:cs typeface="+mn-cs"/>
            </a:rPr>
            <a:t>　③　児童</a:t>
          </a:r>
          <a:r>
            <a:rPr lang="ja-JP" altLang="ja-JP" sz="1100" u="none">
              <a:solidFill>
                <a:schemeClr val="tx1"/>
              </a:solidFill>
              <a:latin typeface="HGS明朝B" pitchFamily="18" charset="-128"/>
              <a:ea typeface="HGS明朝B" pitchFamily="18" charset="-128"/>
              <a:cs typeface="+mn-cs"/>
            </a:rPr>
            <a:t>が</a:t>
          </a:r>
          <a:r>
            <a:rPr lang="ja-JP" altLang="en-US" sz="1100" u="none">
              <a:solidFill>
                <a:schemeClr val="tx1"/>
              </a:solidFill>
              <a:latin typeface="HGS明朝B" pitchFamily="18" charset="-128"/>
              <a:ea typeface="HGS明朝B" pitchFamily="18" charset="-128"/>
              <a:cs typeface="+mn-cs"/>
            </a:rPr>
            <a:t>受給者</a:t>
          </a:r>
          <a:r>
            <a:rPr lang="ja-JP" altLang="ja-JP" sz="1100" u="none">
              <a:solidFill>
                <a:schemeClr val="tx1"/>
              </a:solidFill>
              <a:latin typeface="HGS明朝B" pitchFamily="18" charset="-128"/>
              <a:ea typeface="HGS明朝B" pitchFamily="18" charset="-128"/>
              <a:cs typeface="+mn-cs"/>
            </a:rPr>
            <a:t>自身の子であり、</a:t>
          </a:r>
          <a:r>
            <a:rPr lang="ja-JP" altLang="en-US" sz="1100" u="none">
              <a:solidFill>
                <a:schemeClr val="tx1"/>
              </a:solidFill>
              <a:latin typeface="HGS明朝B" pitchFamily="18" charset="-128"/>
              <a:ea typeface="HGS明朝B" pitchFamily="18" charset="-128"/>
              <a:cs typeface="+mn-cs"/>
            </a:rPr>
            <a:t>受給</a:t>
          </a:r>
          <a:r>
            <a:rPr lang="ja-JP" altLang="ja-JP" sz="1100" u="none">
              <a:solidFill>
                <a:schemeClr val="tx1"/>
              </a:solidFill>
              <a:latin typeface="HGS明朝B" pitchFamily="18" charset="-128"/>
              <a:ea typeface="HGS明朝B" pitchFamily="18" charset="-128"/>
              <a:cs typeface="+mn-cs"/>
            </a:rPr>
            <a:t>者がその</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と別居している場合は、</a:t>
          </a:r>
          <a:r>
            <a:rPr lang="ja-JP" altLang="en-US" sz="1100" u="none">
              <a:solidFill>
                <a:schemeClr val="tx1"/>
              </a:solidFill>
              <a:latin typeface="HGS明朝B" pitchFamily="18" charset="-128"/>
              <a:ea typeface="HGS明朝B" pitchFamily="18" charset="-128"/>
              <a:cs typeface="+mn-cs"/>
            </a:rPr>
            <a:t>受給</a:t>
          </a:r>
          <a:r>
            <a:rPr lang="ja-JP" altLang="ja-JP" sz="1100" u="none">
              <a:solidFill>
                <a:schemeClr val="tx1"/>
              </a:solidFill>
              <a:latin typeface="HGS明朝B" pitchFamily="18" charset="-128"/>
              <a:ea typeface="HGS明朝B" pitchFamily="18" charset="-128"/>
              <a:cs typeface="+mn-cs"/>
            </a:rPr>
            <a:t>者のその</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に対する養育の状況を明らかにすることができる書類</a:t>
          </a:r>
          <a:endParaRPr lang="en-US" altLang="ja-JP" sz="1100" u="none">
            <a:solidFill>
              <a:schemeClr val="tx1"/>
            </a:solidFill>
            <a:latin typeface="HGS明朝B" pitchFamily="18" charset="-128"/>
            <a:ea typeface="HGS明朝B" pitchFamily="18" charset="-128"/>
            <a:cs typeface="+mn-cs"/>
          </a:endParaRPr>
        </a:p>
        <a:p>
          <a:pPr lvl="0">
            <a:lnSpc>
              <a:spcPts val="1200"/>
            </a:lnSpc>
          </a:pPr>
          <a:r>
            <a:rPr lang="ja-JP" altLang="en-US" sz="1100" u="none">
              <a:solidFill>
                <a:schemeClr val="tx1"/>
              </a:solidFill>
              <a:latin typeface="HGS明朝B" pitchFamily="18" charset="-128"/>
              <a:ea typeface="HGS明朝B" pitchFamily="18" charset="-128"/>
              <a:cs typeface="+mn-cs"/>
            </a:rPr>
            <a:t>　④　受給</a:t>
          </a:r>
          <a:r>
            <a:rPr lang="ja-JP" altLang="ja-JP" sz="1100" u="none">
              <a:solidFill>
                <a:schemeClr val="tx1"/>
              </a:solidFill>
              <a:latin typeface="HGS明朝B" pitchFamily="18" charset="-128"/>
              <a:ea typeface="HGS明朝B" pitchFamily="18" charset="-128"/>
              <a:cs typeface="+mn-cs"/>
            </a:rPr>
            <a:t>者が未成年後見人である場合は、当該事実を明らかにすることができる書類</a:t>
          </a:r>
          <a:endParaRPr lang="en-US" altLang="ja-JP" sz="1100" u="none">
            <a:solidFill>
              <a:schemeClr val="tx1"/>
            </a:solidFill>
            <a:latin typeface="HGS明朝B" pitchFamily="18" charset="-128"/>
            <a:ea typeface="HGS明朝B" pitchFamily="18" charset="-128"/>
            <a:cs typeface="+mn-cs"/>
          </a:endParaRPr>
        </a:p>
        <a:p>
          <a:pPr lvl="0"/>
          <a:r>
            <a:rPr lang="ja-JP" altLang="en-US" sz="1100" u="none">
              <a:solidFill>
                <a:schemeClr val="tx1"/>
              </a:solidFill>
              <a:latin typeface="HGS明朝B" pitchFamily="18" charset="-128"/>
              <a:ea typeface="HGS明朝B" pitchFamily="18" charset="-128"/>
              <a:cs typeface="+mn-cs"/>
            </a:rPr>
            <a:t>　⑤　受給</a:t>
          </a:r>
          <a:r>
            <a:rPr lang="ja-JP" altLang="ja-JP" sz="1100" u="none">
              <a:solidFill>
                <a:schemeClr val="tx1"/>
              </a:solidFill>
              <a:latin typeface="HGS明朝B" pitchFamily="18" charset="-128"/>
              <a:ea typeface="HGS明朝B" pitchFamily="18" charset="-128"/>
              <a:cs typeface="+mn-cs"/>
            </a:rPr>
            <a:t>者が父母指定者である場合は、当該事実を明らかにすることができる書類</a:t>
          </a:r>
          <a:endParaRPr lang="en-US" altLang="ja-JP" sz="1100" u="none">
            <a:solidFill>
              <a:schemeClr val="tx1"/>
            </a:solidFill>
            <a:latin typeface="HGS明朝B" pitchFamily="18" charset="-128"/>
            <a:ea typeface="HGS明朝B" pitchFamily="18" charset="-128"/>
            <a:cs typeface="+mn-cs"/>
          </a:endParaRPr>
        </a:p>
        <a:p>
          <a:pPr lvl="0">
            <a:lnSpc>
              <a:spcPts val="1200"/>
            </a:lnSpc>
          </a:pPr>
          <a:r>
            <a:rPr lang="ja-JP" altLang="en-US" sz="1100" u="none">
              <a:solidFill>
                <a:schemeClr val="tx1"/>
              </a:solidFill>
              <a:latin typeface="HGS明朝B" pitchFamily="18" charset="-128"/>
              <a:ea typeface="HGS明朝B" pitchFamily="18" charset="-128"/>
              <a:cs typeface="+mn-cs"/>
            </a:rPr>
            <a:t>　⑥　児童</a:t>
          </a:r>
          <a:r>
            <a:rPr lang="ja-JP" altLang="ja-JP" sz="1100" u="none">
              <a:solidFill>
                <a:schemeClr val="tx1"/>
              </a:solidFill>
              <a:latin typeface="HGS明朝B" pitchFamily="18" charset="-128"/>
              <a:ea typeface="HGS明朝B" pitchFamily="18" charset="-128"/>
              <a:cs typeface="+mn-cs"/>
            </a:rPr>
            <a:t>が</a:t>
          </a:r>
          <a:r>
            <a:rPr lang="ja-JP" altLang="en-US" sz="1100" u="none">
              <a:solidFill>
                <a:schemeClr val="tx1"/>
              </a:solidFill>
              <a:latin typeface="HGS明朝B" pitchFamily="18" charset="-128"/>
              <a:ea typeface="HGS明朝B" pitchFamily="18" charset="-128"/>
              <a:cs typeface="+mn-cs"/>
            </a:rPr>
            <a:t>受給</a:t>
          </a:r>
          <a:r>
            <a:rPr lang="ja-JP" altLang="ja-JP" sz="1100" u="none">
              <a:solidFill>
                <a:schemeClr val="tx1"/>
              </a:solidFill>
              <a:latin typeface="HGS明朝B" pitchFamily="18" charset="-128"/>
              <a:ea typeface="HGS明朝B" pitchFamily="18" charset="-128"/>
              <a:cs typeface="+mn-cs"/>
            </a:rPr>
            <a:t>者自身の子でない場合は、父母とその</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との養育関係及び</a:t>
          </a:r>
          <a:r>
            <a:rPr lang="ja-JP" altLang="en-US" sz="1100" u="none">
              <a:solidFill>
                <a:schemeClr val="tx1"/>
              </a:solidFill>
              <a:latin typeface="HGS明朝B" pitchFamily="18" charset="-128"/>
              <a:ea typeface="HGS明朝B" pitchFamily="18" charset="-128"/>
              <a:cs typeface="+mn-cs"/>
            </a:rPr>
            <a:t>受給</a:t>
          </a:r>
          <a:r>
            <a:rPr lang="ja-JP" altLang="ja-JP" sz="1100" u="none">
              <a:solidFill>
                <a:schemeClr val="tx1"/>
              </a:solidFill>
              <a:latin typeface="HGS明朝B" pitchFamily="18" charset="-128"/>
              <a:ea typeface="HGS明朝B" pitchFamily="18" charset="-128"/>
              <a:cs typeface="+mn-cs"/>
            </a:rPr>
            <a:t>者とその</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との養育関係を明らかにすることができる書類（</a:t>
          </a:r>
          <a:r>
            <a:rPr lang="ja-JP" altLang="en-US" sz="1100" u="none">
              <a:solidFill>
                <a:schemeClr val="tx1"/>
              </a:solidFill>
              <a:latin typeface="HGS明朝B" pitchFamily="18" charset="-128"/>
              <a:ea typeface="HGS明朝B" pitchFamily="18" charset="-128"/>
              <a:cs typeface="+mn-cs"/>
            </a:rPr>
            <a:t>受給</a:t>
          </a:r>
          <a:r>
            <a:rPr lang="ja-JP" altLang="ja-JP" sz="1100" u="none">
              <a:solidFill>
                <a:schemeClr val="tx1"/>
              </a:solidFill>
              <a:latin typeface="HGS明朝B" pitchFamily="18" charset="-128"/>
              <a:ea typeface="HGS明朝B" pitchFamily="18" charset="-128"/>
              <a:cs typeface="+mn-cs"/>
            </a:rPr>
            <a:t>者が未成年後見人又は父母指定者である</a:t>
          </a:r>
          <a:endParaRPr lang="en-US" altLang="ja-JP" sz="1100" u="none">
            <a:solidFill>
              <a:schemeClr val="tx1"/>
            </a:solidFill>
            <a:latin typeface="HGS明朝B" pitchFamily="18" charset="-128"/>
            <a:ea typeface="HGS明朝B" pitchFamily="18" charset="-128"/>
            <a:cs typeface="+mn-cs"/>
          </a:endParaRPr>
        </a:p>
        <a:p>
          <a:pPr lvl="0"/>
          <a:r>
            <a:rPr lang="ja-JP" altLang="en-US" sz="1100" u="none">
              <a:solidFill>
                <a:schemeClr val="tx1"/>
              </a:solidFill>
              <a:latin typeface="HGS明朝B" pitchFamily="18" charset="-128"/>
              <a:ea typeface="HGS明朝B" pitchFamily="18" charset="-128"/>
              <a:cs typeface="+mn-cs"/>
            </a:rPr>
            <a:t>　　</a:t>
          </a:r>
          <a:r>
            <a:rPr lang="ja-JP" altLang="ja-JP" sz="1100" u="none">
              <a:solidFill>
                <a:schemeClr val="tx1"/>
              </a:solidFill>
              <a:latin typeface="HGS明朝B" pitchFamily="18" charset="-128"/>
              <a:ea typeface="HGS明朝B" pitchFamily="18" charset="-128"/>
              <a:cs typeface="+mn-cs"/>
            </a:rPr>
            <a:t>場合を除く。）</a:t>
          </a:r>
          <a:endParaRPr lang="en-US" altLang="ja-JP" sz="1100" u="none">
            <a:solidFill>
              <a:schemeClr val="tx1"/>
            </a:solidFill>
            <a:latin typeface="HGS明朝B" pitchFamily="18" charset="-128"/>
            <a:ea typeface="HGS明朝B" pitchFamily="18" charset="-128"/>
            <a:cs typeface="+mn-cs"/>
          </a:endParaRPr>
        </a:p>
        <a:p>
          <a:pPr lvl="0">
            <a:lnSpc>
              <a:spcPts val="1100"/>
            </a:lnSpc>
          </a:pPr>
          <a:r>
            <a:rPr lang="ja-JP" altLang="en-US" sz="1100" u="none">
              <a:solidFill>
                <a:schemeClr val="tx1"/>
              </a:solidFill>
              <a:latin typeface="HGS明朝B" pitchFamily="18" charset="-128"/>
              <a:ea typeface="HGS明朝B" pitchFamily="18" charset="-128"/>
              <a:cs typeface="+mn-cs"/>
            </a:rPr>
            <a:t>　⑦　</a:t>
          </a:r>
          <a:r>
            <a:rPr lang="ja-JP" altLang="ja-JP" sz="1100" u="none">
              <a:solidFill>
                <a:schemeClr val="tx1"/>
              </a:solidFill>
              <a:latin typeface="HGS明朝B" pitchFamily="18" charset="-128"/>
              <a:ea typeface="HGS明朝B" pitchFamily="18" charset="-128"/>
              <a:cs typeface="+mn-cs"/>
            </a:rPr>
            <a:t>生計を同じくしない配偶者等と別居し、</a:t>
          </a:r>
          <a:r>
            <a:rPr lang="ja-JP" altLang="en-US" sz="1100" u="none">
              <a:solidFill>
                <a:schemeClr val="tx1"/>
              </a:solidFill>
              <a:latin typeface="HGS明朝B" pitchFamily="18" charset="-128"/>
              <a:ea typeface="HGS明朝B" pitchFamily="18" charset="-128"/>
              <a:cs typeface="+mn-cs"/>
            </a:rPr>
            <a:t>児童</a:t>
          </a:r>
          <a:r>
            <a:rPr lang="ja-JP" altLang="ja-JP" sz="1100" u="none">
              <a:solidFill>
                <a:schemeClr val="tx1"/>
              </a:solidFill>
              <a:latin typeface="HGS明朝B" pitchFamily="18" charset="-128"/>
              <a:ea typeface="HGS明朝B" pitchFamily="18" charset="-128"/>
              <a:cs typeface="+mn-cs"/>
            </a:rPr>
            <a:t>と同居している場合は、当該事実を明らかにすることができる書類</a:t>
          </a:r>
        </a:p>
        <a:p>
          <a:pPr>
            <a:lnSpc>
              <a:spcPts val="1100"/>
            </a:lnSpc>
          </a:pPr>
          <a:r>
            <a:rPr lang="ja-JP" altLang="en-US" sz="1100" u="none">
              <a:solidFill>
                <a:schemeClr val="tx1"/>
              </a:solidFill>
              <a:latin typeface="HGS明朝B" pitchFamily="18" charset="-128"/>
              <a:ea typeface="HGS明朝B" pitchFamily="18" charset="-128"/>
              <a:cs typeface="+mn-cs"/>
            </a:rPr>
            <a:t>　⑧　受給者</a:t>
          </a:r>
          <a:r>
            <a:rPr lang="ja-JP" altLang="ja-JP" sz="1100" u="none">
              <a:solidFill>
                <a:schemeClr val="tx1"/>
              </a:solidFill>
              <a:latin typeface="HGS明朝B" pitchFamily="18" charset="-128"/>
              <a:ea typeface="HGS明朝B" pitchFamily="18" charset="-128"/>
              <a:cs typeface="+mn-cs"/>
            </a:rPr>
            <a:t>が被用者であるときは、当該事実を明らかにすることができる書類</a:t>
          </a:r>
          <a:endParaRPr lang="en-US" altLang="ja-JP" sz="1100" u="none">
            <a:solidFill>
              <a:schemeClr val="tx1"/>
            </a:solidFill>
            <a:latin typeface="HGS明朝B" pitchFamily="18" charset="-128"/>
            <a:ea typeface="HGS明朝B" pitchFamily="18" charset="-128"/>
            <a:cs typeface="+mn-cs"/>
          </a:endParaRPr>
        </a:p>
        <a:p>
          <a:r>
            <a:rPr lang="ja-JP" altLang="en-US" sz="1100" u="none" baseline="0">
              <a:solidFill>
                <a:schemeClr val="tx1"/>
              </a:solidFill>
              <a:latin typeface="HGS明朝B" pitchFamily="18" charset="-128"/>
              <a:ea typeface="HGS明朝B"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⑨</a:t>
          </a:r>
          <a:r>
            <a:rPr lang="ja-JP" altLang="ja-JP" sz="1100" u="none">
              <a:solidFill>
                <a:schemeClr val="tx1"/>
              </a:solidFill>
              <a:effectLst/>
              <a:latin typeface="HGS明朝B" panose="02020800000000000000" pitchFamily="18" charset="-128"/>
              <a:ea typeface="HGS明朝B" panose="02020800000000000000" pitchFamily="18" charset="-128"/>
              <a:cs typeface="+mn-cs"/>
            </a:rPr>
            <a:t>　</a:t>
          </a:r>
          <a:r>
            <a:rPr lang="ja-JP" altLang="en-US" sz="1100" u="none">
              <a:solidFill>
                <a:schemeClr val="tx1"/>
              </a:solidFill>
              <a:effectLst/>
              <a:latin typeface="HGS明朝B" panose="02020800000000000000" pitchFamily="18" charset="-128"/>
              <a:ea typeface="HGS明朝B" panose="02020800000000000000" pitchFamily="18" charset="-128"/>
              <a:cs typeface="+mn-cs"/>
            </a:rPr>
            <a:t>児童の兄姉等の欄</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「監護相当の有無」及び「生計費負担の有無」がいずれも「有」の場合は、受給者が当該子について、監護相当・生計費の負担があることについてわかる書類</a:t>
          </a:r>
          <a:endParaRPr lang="ja-JP" altLang="ja-JP" u="none">
            <a:solidFill>
              <a:schemeClr val="tx1"/>
            </a:solidFill>
            <a:effectLst/>
            <a:latin typeface="HGS明朝B" panose="02020800000000000000" pitchFamily="18" charset="-128"/>
            <a:ea typeface="HGS明朝B" panose="02020800000000000000" pitchFamily="18" charset="-128"/>
          </a:endParaRPr>
        </a:p>
        <a:p>
          <a:pPr eaLnBrk="1" fontAlgn="auto" latinLnBrk="0" hangingPunct="1"/>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　⑩</a:t>
          </a:r>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　児童の兄姉等の欄</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「監護相当の有無」及び「生計費負担の有無」がいずれも「有」の場合に、</a:t>
          </a:r>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子</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が海外に留学している場合は、当該子が日本国内に住所を有しなくなった日の前日まで引き続き</a:t>
          </a:r>
          <a:endParaRPr lang="en-US" altLang="ja-JP" sz="1100" b="0" i="0" u="none" baseline="0">
            <a:solidFill>
              <a:schemeClr val="tx1"/>
            </a:solidFill>
            <a:effectLst/>
            <a:latin typeface="HGS明朝B" panose="02020800000000000000" pitchFamily="18" charset="-128"/>
            <a:ea typeface="HGS明朝B" panose="02020800000000000000" pitchFamily="18" charset="-128"/>
            <a:cs typeface="+mn-cs"/>
          </a:endParaRPr>
        </a:p>
        <a:p>
          <a:pPr eaLnBrk="1" fontAlgn="auto" latinLnBrk="0" hangingPunct="1"/>
          <a:r>
            <a:rPr lang="ja-JP" altLang="en-US" sz="1100" b="0" i="0" u="none" baseline="0">
              <a:solidFill>
                <a:schemeClr val="tx1"/>
              </a:solidFill>
              <a:effectLst/>
              <a:latin typeface="HGS明朝B" panose="02020800000000000000" pitchFamily="18" charset="-128"/>
              <a:ea typeface="HGS明朝B" panose="02020800000000000000" pitchFamily="18" charset="-128"/>
              <a:cs typeface="+mn-cs"/>
            </a:rPr>
            <a:t>　　</a:t>
          </a:r>
          <a:r>
            <a:rPr lang="ja-JP" altLang="ja-JP" sz="1100" b="0" i="0" u="none" baseline="0">
              <a:solidFill>
                <a:schemeClr val="tx1"/>
              </a:solidFill>
              <a:effectLst/>
              <a:latin typeface="HGS明朝B" panose="02020800000000000000" pitchFamily="18" charset="-128"/>
              <a:ea typeface="HGS明朝B" panose="02020800000000000000" pitchFamily="18" charset="-128"/>
              <a:cs typeface="+mn-cs"/>
            </a:rPr>
            <a:t>３年を超えて日本国内に住所を有し、教育を受けることを目的として外国に居住していることを明らかにすることができる書類</a:t>
          </a:r>
          <a:endParaRPr lang="ja-JP" altLang="ja-JP" u="none">
            <a:solidFill>
              <a:schemeClr val="tx1"/>
            </a:solidFill>
            <a:effectLst/>
            <a:latin typeface="HGS明朝B" panose="02020800000000000000" pitchFamily="18" charset="-128"/>
            <a:ea typeface="HGS明朝B" panose="02020800000000000000" pitchFamily="18" charset="-128"/>
          </a:endParaRPr>
        </a:p>
        <a:p>
          <a:pPr>
            <a:lnSpc>
              <a:spcPts val="1000"/>
            </a:lnSpc>
          </a:pPr>
          <a:endParaRPr lang="en-US" altLang="ja-JP" sz="1100" baseline="0">
            <a:solidFill>
              <a:srgbClr val="FF0000"/>
            </a:solidFill>
            <a:latin typeface="HGS明朝B" pitchFamily="18" charset="-128"/>
            <a:ea typeface="HGS明朝B" pitchFamily="18" charset="-128"/>
            <a:cs typeface="+mn-cs"/>
          </a:endParaRPr>
        </a:p>
        <a:p>
          <a:pPr fontAlgn="base">
            <a:lnSpc>
              <a:spcPts val="1000"/>
            </a:lnSpc>
          </a:pPr>
          <a:r>
            <a:rPr lang="ja-JP" altLang="ja-JP" sz="1100" baseline="0">
              <a:solidFill>
                <a:sysClr val="windowText" lastClr="000000"/>
              </a:solidFill>
              <a:latin typeface="HGS明朝B" pitchFamily="18" charset="-128"/>
              <a:ea typeface="HGS明朝B" pitchFamily="18" charset="-128"/>
              <a:cs typeface="+mn-cs"/>
            </a:rPr>
            <a:t>　</a:t>
          </a:r>
          <a:endParaRPr kumimoji="1" lang="ja-JP" altLang="en-US" sz="1100">
            <a:solidFill>
              <a:sysClr val="windowText" lastClr="000000"/>
            </a:solidFill>
            <a:latin typeface="HGS明朝B" pitchFamily="18" charset="-128"/>
            <a:ea typeface="HGS明朝B"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62</xdr:row>
      <xdr:rowOff>1</xdr:rowOff>
    </xdr:from>
    <xdr:to>
      <xdr:col>28</xdr:col>
      <xdr:colOff>9524</xdr:colOff>
      <xdr:row>76</xdr:row>
      <xdr:rowOff>177801</xdr:rowOff>
    </xdr:to>
    <xdr:sp macro="" textlink="">
      <xdr:nvSpPr>
        <xdr:cNvPr id="2" name="Rectangle 2"/>
        <xdr:cNvSpPr>
          <a:spLocks noChangeArrowheads="1"/>
        </xdr:cNvSpPr>
      </xdr:nvSpPr>
      <xdr:spPr bwMode="auto">
        <a:xfrm>
          <a:off x="0" y="13982701"/>
          <a:ext cx="7146924" cy="3378200"/>
        </a:xfrm>
        <a:prstGeom prst="rect">
          <a:avLst/>
        </a:prstGeom>
        <a:solidFill>
          <a:srgbClr val="FFFFFF"/>
        </a:solidFill>
        <a:ln w="15875">
          <a:solidFill>
            <a:srgbClr val="000000"/>
          </a:solidFill>
          <a:prstDash val="sysDot"/>
          <a:miter lim="800000"/>
          <a:headEnd/>
          <a:tailEnd/>
        </a:ln>
      </xdr:spPr>
      <xdr:txBody>
        <a:bodyPr rot="0" vert="horz" wrap="square" lIns="74295" tIns="8890" rIns="74295" bIns="8890" anchor="t" anchorCtr="0" upright="1">
          <a:noAutofit/>
        </a:bodyPr>
        <a:lstStyle/>
        <a:p>
          <a:pPr algn="just">
            <a:spcAft>
              <a:spcPts val="0"/>
            </a:spcAft>
          </a:pPr>
          <a:r>
            <a:rPr lang="ja-JP" sz="1200" b="1" kern="100">
              <a:effectLst/>
              <a:latin typeface="HGS明朝E" panose="02020900000000000000" pitchFamily="18" charset="-128"/>
              <a:ea typeface="ＭＳ 明朝" panose="02020609040205080304" pitchFamily="17" charset="-128"/>
              <a:cs typeface="Times New Roman" panose="02020603050405020304" pitchFamily="18" charset="0"/>
            </a:rPr>
            <a:t>（記入上の注意）</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１</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(2)</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「留学期間（予定）」欄は留学するために日本国内に住所を有しなくなった年月日から留学を終了し再び日本国内に住所を有するに至る日（予定日）を記入してください。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１</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(6)</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「児童</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の兄姉等</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と同居している者の氏名」欄は留学先の住居において、児童</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の兄姉等</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と同居している全ての者について記入してください。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１</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(7)</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留学前の国内居住状況」欄は、留学する前日から遡って過去３年間を超える期間について、住民票上の住所を記入してください。ただし、留学する前日までに引き続き３年を超えて国内に住所を有していなかった場合にあっては、過去６年間の海外居住期間も含む居住状況（日本国内の居住状況については住民票上の住所）を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２</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(1)</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「父母等の氏名・住所」欄は児童の</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兄姉等の</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父母</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（申立人）</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について記入してください。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２</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(2)</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「監護</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相当</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の状況」欄及び（</a:t>
          </a:r>
          <a:r>
            <a:rPr lang="en-US" sz="1200" kern="100">
              <a:effectLst/>
              <a:latin typeface="HGS明朝E" panose="02020900000000000000" pitchFamily="18" charset="-128"/>
              <a:ea typeface="ＭＳ 明朝" panose="02020609040205080304" pitchFamily="17" charset="-128"/>
              <a:cs typeface="Times New Roman" panose="02020603050405020304" pitchFamily="18" charset="0"/>
            </a:rPr>
            <a:t>3</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生計費の負担</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の状況」欄は申立人（児童手当の請求者）と児童の</a:t>
          </a:r>
          <a:r>
            <a:rPr lang="ja-JP" altLang="en-US" sz="1200" kern="100">
              <a:effectLst/>
              <a:latin typeface="HGS明朝E" panose="02020900000000000000" pitchFamily="18" charset="-128"/>
              <a:ea typeface="ＭＳ 明朝" panose="02020609040205080304" pitchFamily="17" charset="-128"/>
              <a:cs typeface="Times New Roman" panose="02020603050405020304" pitchFamily="18" charset="0"/>
            </a:rPr>
            <a:t>兄姉等の</a:t>
          </a: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間の状況について、具体的に記入してください。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a:p>
          <a:pPr marL="342900" lvl="0" indent="-342900" algn="just">
            <a:spcAft>
              <a:spcPts val="0"/>
            </a:spcAft>
            <a:buFont typeface="ＭＳ 明朝" panose="02020609040205080304" pitchFamily="17" charset="-128"/>
            <a:buChar char="○"/>
          </a:pPr>
          <a:r>
            <a:rPr lang="ja-JP" sz="1200" kern="100">
              <a:effectLst/>
              <a:latin typeface="HGS明朝E" panose="02020900000000000000" pitchFamily="18" charset="-128"/>
              <a:ea typeface="ＭＳ 明朝" panose="02020609040205080304" pitchFamily="17" charset="-128"/>
              <a:cs typeface="Times New Roman" panose="02020603050405020304" pitchFamily="18" charset="0"/>
            </a:rPr>
            <a:t>　３の添付書類「留学の事実がわかる書類」は児童の氏名、留学先の教育機関等の名称及び留学開始年月日が記載された証明書類（留学先の教育機関等から発行される在学証明書等）を添付してください。また、外国語で記載されている場合は、日本に居住する第三者（親族以外）の方の翻訳書を併せて添付してください（当該翻訳書に翻訳者の署名、押印及び連絡先を記載してください）。</a:t>
          </a:r>
          <a:endParaRPr lang="ja-JP" sz="1400" kern="100">
            <a:effectLst/>
            <a:latin typeface="HGS明朝E" panose="02020900000000000000" pitchFamily="18" charset="-128"/>
            <a:ea typeface="HGS明朝E" panose="02020900000000000000" pitchFamily="18"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11</xdr:col>
      <xdr:colOff>213360</xdr:colOff>
      <xdr:row>48</xdr:row>
      <xdr:rowOff>182880</xdr:rowOff>
    </xdr:from>
    <xdr:to>
      <xdr:col>34</xdr:col>
      <xdr:colOff>2084070</xdr:colOff>
      <xdr:row>69</xdr:row>
      <xdr:rowOff>449580</xdr:rowOff>
    </xdr:to>
    <xdr:sp macro="" textlink="">
      <xdr:nvSpPr>
        <xdr:cNvPr id="2" name="テキスト ボックス 1">
          <a:extLst>
            <a:ext uri="{FF2B5EF4-FFF2-40B4-BE49-F238E27FC236}">
              <a16:creationId xmlns:a16="http://schemas.microsoft.com/office/drawing/2014/main" id="{0ED940D9-814D-BCBD-83E7-BB2DA76EDDDD}"/>
            </a:ext>
          </a:extLst>
        </xdr:cNvPr>
        <xdr:cNvSpPr txBox="1"/>
      </xdr:nvSpPr>
      <xdr:spPr>
        <a:xfrm>
          <a:off x="3413760" y="23942040"/>
          <a:ext cx="22109430" cy="114681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S明朝B" panose="02020800000000000000" pitchFamily="18" charset="-128"/>
              <a:ea typeface="HGS明朝B" panose="02020800000000000000" pitchFamily="18" charset="-128"/>
            </a:rPr>
            <a:t>注意</a:t>
          </a:r>
          <a:endParaRPr kumimoji="1" lang="en-US" altLang="ja-JP" sz="240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１　この確認書は、受給者（請求者）が養育（監護し、かつ、生計を同じくするか又は維持することをいいます。）する児童（</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日までの間にある者をいいます。）及び経済的負担（監護に相当する日常生活上の世話及び必要な保護並びにその生計費の担当部分の負担を行っていることをいいます。）のある児童の兄姉等（</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日までの間にある者をいいます。）の合計人数が３人以上の場合に、当該児童の兄姉等について記入の上、提出して下さい。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２　この確認書は、</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日までの間にある者のうち、以下に掲げる者を除いた者について記載してください。</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①　児童福祉法に規定する延長者</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②　児童自立生活援助を受けている者（２か月以内の期間を定めて行われる援助を除く。）</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③　母子生活支援施設、障害児入所施設、指定発達支援医療機関、障害者支援施設、のぞみの園、救護施設、更生施設、日常生活支援住居施設又は女性生活支援施設に入所又は入院している者（２か月以内の期間を定めて行われる入所を除き、</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日までの間にある者のみで構成する世帯に属する者に限る。）</a:t>
          </a:r>
          <a:endParaRPr kumimoji="1" lang="en-US" altLang="ja-JP" sz="2400" spc="100" baseline="0">
            <a:latin typeface="HGS明朝B" panose="02020800000000000000" pitchFamily="18" charset="-128"/>
            <a:ea typeface="HGS明朝B" panose="02020800000000000000" pitchFamily="18" charset="-128"/>
          </a:endParaRPr>
        </a:p>
        <a:p>
          <a:pPr marL="648000" indent="-360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３　生計費の負担をしていることとは、あなたの収入により日常生活上の全部又は一部を営んでおり、かつこれを欠くと通常の生活水準を維持することができないことをいいます。</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４　「住所」の欄については、実際居住している住所を記入してください。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５　「職業等」の欄については、学生、無職以外の者（有職者を含む。）はその他に〇をつけてください。また、学生等がアルバイト等をしている場合は学生に〇をつけてください。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６　「通学先」の欄及び「卒業予定時期」の欄については、「職業等」の欄で学生に〇をつけた場合のみ記載してください。「卒業予定時期」の欄については提出時点での予定時期を記載してください。</a:t>
          </a:r>
          <a:endParaRPr kumimoji="1" lang="en-US" altLang="ja-JP" sz="2400" spc="100" baseline="0">
            <a:latin typeface="HGS明朝B" panose="02020800000000000000" pitchFamily="18" charset="-128"/>
            <a:ea typeface="HGS明朝B" panose="02020800000000000000" pitchFamily="18" charset="-128"/>
          </a:endParaRPr>
        </a:p>
        <a:p>
          <a:pPr marL="252000" indent="-432000"/>
          <a:endParaRPr kumimoji="1" lang="en-US" altLang="ja-JP" sz="2400">
            <a:latin typeface="HGS明朝B" panose="02020800000000000000" pitchFamily="18" charset="-128"/>
            <a:ea typeface="HGS明朝B" panose="02020800000000000000" pitchFamily="18" charset="-128"/>
          </a:endParaRPr>
        </a:p>
        <a:p>
          <a:pPr marL="252000" indent="-432000"/>
          <a:r>
            <a:rPr kumimoji="1" lang="ja-JP" altLang="en-US" sz="2400">
              <a:latin typeface="HGS明朝B" panose="02020800000000000000" pitchFamily="18" charset="-128"/>
              <a:ea typeface="HGS明朝B" panose="02020800000000000000" pitchFamily="18" charset="-128"/>
            </a:rPr>
            <a:t>７　この確認書を、記載に係る子の</a:t>
          </a:r>
          <a:r>
            <a:rPr kumimoji="1" lang="en-US" altLang="ja-JP" sz="2400">
              <a:latin typeface="HGS明朝B" panose="02020800000000000000" pitchFamily="18" charset="-128"/>
              <a:ea typeface="HGS明朝B" panose="02020800000000000000" pitchFamily="18" charset="-128"/>
            </a:rPr>
            <a:t>18</a:t>
          </a:r>
          <a:r>
            <a:rPr kumimoji="1" lang="ja-JP" altLang="en-US" sz="2400">
              <a:latin typeface="HGS明朝B" panose="02020800000000000000" pitchFamily="18" charset="-128"/>
              <a:ea typeface="HGS明朝B" panose="02020800000000000000" pitchFamily="18" charset="-128"/>
            </a:rPr>
            <a:t>歳に達する日以後の最初の３月</a:t>
          </a:r>
          <a:r>
            <a:rPr kumimoji="1" lang="en-US" altLang="ja-JP" sz="2400">
              <a:latin typeface="HGS明朝B" panose="02020800000000000000" pitchFamily="18" charset="-128"/>
              <a:ea typeface="HGS明朝B" panose="02020800000000000000" pitchFamily="18" charset="-128"/>
            </a:rPr>
            <a:t>31</a:t>
          </a:r>
          <a:r>
            <a:rPr kumimoji="1" lang="ja-JP" altLang="en-US" sz="2400">
              <a:latin typeface="HGS明朝B" panose="02020800000000000000" pitchFamily="18" charset="-128"/>
              <a:ea typeface="HGS明朝B" panose="02020800000000000000" pitchFamily="18" charset="-128"/>
            </a:rPr>
            <a:t>日の到来前に提出する場合には、提出時点における監護相当・生計費の負担の状況の見込みを記載してください。「見込み」には、進学予定先や就職内定先のほか、進学先又は就職先が決まっていない場合の「未定」を含め記載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67"/>
  <sheetViews>
    <sheetView view="pageBreakPreview" topLeftCell="A22" zoomScaleNormal="100" zoomScaleSheetLayoutView="100" workbookViewId="0">
      <selection activeCell="BM32" sqref="BM32"/>
    </sheetView>
  </sheetViews>
  <sheetFormatPr defaultColWidth="2.5" defaultRowHeight="15" customHeight="1"/>
  <cols>
    <col min="1" max="1" width="2" style="16" customWidth="1"/>
    <col min="2" max="5" width="2.59765625" style="16" customWidth="1"/>
    <col min="6" max="6" width="2.3984375" style="16" customWidth="1"/>
    <col min="7" max="7" width="2.5" style="16" customWidth="1"/>
    <col min="8" max="8" width="2.59765625" style="16" customWidth="1"/>
    <col min="9" max="10" width="2.3984375" style="16" customWidth="1"/>
    <col min="11" max="11" width="1.09765625" style="16" customWidth="1"/>
    <col min="12" max="12" width="2.19921875" style="16" customWidth="1"/>
    <col min="13" max="13" width="3.5" style="16" customWidth="1"/>
    <col min="14" max="23" width="2.59765625" style="16" customWidth="1"/>
    <col min="24" max="24" width="3" style="16" customWidth="1"/>
    <col min="25" max="25" width="2.59765625" style="16" customWidth="1"/>
    <col min="26" max="26" width="3.3984375" style="16" customWidth="1"/>
    <col min="27" max="27" width="2.59765625" style="16" customWidth="1"/>
    <col min="28" max="28" width="3.09765625" style="16" customWidth="1"/>
    <col min="29" max="30" width="2.59765625" style="16" customWidth="1"/>
    <col min="31" max="36" width="2.3984375" style="16" customWidth="1"/>
    <col min="37" max="37" width="2.69921875" style="16" customWidth="1"/>
    <col min="38" max="38" width="2.796875" style="16" customWidth="1"/>
    <col min="39" max="60" width="2.3984375" style="16" customWidth="1"/>
    <col min="61" max="61" width="2.8984375" style="16" customWidth="1"/>
    <col min="62" max="64" width="2.5" style="16" customWidth="1"/>
    <col min="65" max="65" width="33.3984375" style="16" customWidth="1"/>
    <col min="66" max="66" width="44.3984375" style="18" customWidth="1"/>
    <col min="67" max="67" width="2.5" style="17" customWidth="1"/>
    <col min="68" max="74" width="2.5" style="18" customWidth="1"/>
    <col min="75" max="75" width="2.5" style="20" customWidth="1"/>
    <col min="76" max="80" width="2.5" style="18" customWidth="1"/>
    <col min="81" max="256" width="2.5" style="16"/>
    <col min="257" max="257" width="2" style="16" customWidth="1"/>
    <col min="258" max="261" width="2.59765625" style="16" customWidth="1"/>
    <col min="262" max="262" width="2.3984375" style="16" customWidth="1"/>
    <col min="263" max="263" width="2.5" style="16" customWidth="1"/>
    <col min="264" max="264" width="2.59765625" style="16" customWidth="1"/>
    <col min="265" max="266" width="2.3984375" style="16" customWidth="1"/>
    <col min="267" max="267" width="1.09765625" style="16" customWidth="1"/>
    <col min="268" max="268" width="2.19921875" style="16" customWidth="1"/>
    <col min="269" max="269" width="3.5" style="16" customWidth="1"/>
    <col min="270" max="279" width="2.59765625" style="16" customWidth="1"/>
    <col min="280" max="280" width="3" style="16" customWidth="1"/>
    <col min="281" max="281" width="2.59765625" style="16" customWidth="1"/>
    <col min="282" max="282" width="3.3984375" style="16" customWidth="1"/>
    <col min="283" max="283" width="2.59765625" style="16" customWidth="1"/>
    <col min="284" max="284" width="3.09765625" style="16" customWidth="1"/>
    <col min="285" max="286" width="2.59765625" style="16" customWidth="1"/>
    <col min="287" max="292" width="2.3984375" style="16" customWidth="1"/>
    <col min="293" max="293" width="2.69921875" style="16" customWidth="1"/>
    <col min="294" max="294" width="2.796875" style="16" customWidth="1"/>
    <col min="295" max="316" width="2.3984375" style="16" customWidth="1"/>
    <col min="317" max="317" width="2.8984375" style="16" customWidth="1"/>
    <col min="318" max="320" width="2.5" style="16" customWidth="1"/>
    <col min="321" max="321" width="33.3984375" style="16" customWidth="1"/>
    <col min="322" max="322" width="44.3984375" style="16" customWidth="1"/>
    <col min="323" max="336" width="2.5" style="16" customWidth="1"/>
    <col min="337" max="512" width="2.5" style="16"/>
    <col min="513" max="513" width="2" style="16" customWidth="1"/>
    <col min="514" max="517" width="2.59765625" style="16" customWidth="1"/>
    <col min="518" max="518" width="2.3984375" style="16" customWidth="1"/>
    <col min="519" max="519" width="2.5" style="16" customWidth="1"/>
    <col min="520" max="520" width="2.59765625" style="16" customWidth="1"/>
    <col min="521" max="522" width="2.3984375" style="16" customWidth="1"/>
    <col min="523" max="523" width="1.09765625" style="16" customWidth="1"/>
    <col min="524" max="524" width="2.19921875" style="16" customWidth="1"/>
    <col min="525" max="525" width="3.5" style="16" customWidth="1"/>
    <col min="526" max="535" width="2.59765625" style="16" customWidth="1"/>
    <col min="536" max="536" width="3" style="16" customWidth="1"/>
    <col min="537" max="537" width="2.59765625" style="16" customWidth="1"/>
    <col min="538" max="538" width="3.3984375" style="16" customWidth="1"/>
    <col min="539" max="539" width="2.59765625" style="16" customWidth="1"/>
    <col min="540" max="540" width="3.09765625" style="16" customWidth="1"/>
    <col min="541" max="542" width="2.59765625" style="16" customWidth="1"/>
    <col min="543" max="548" width="2.3984375" style="16" customWidth="1"/>
    <col min="549" max="549" width="2.69921875" style="16" customWidth="1"/>
    <col min="550" max="550" width="2.796875" style="16" customWidth="1"/>
    <col min="551" max="572" width="2.3984375" style="16" customWidth="1"/>
    <col min="573" max="573" width="2.8984375" style="16" customWidth="1"/>
    <col min="574" max="576" width="2.5" style="16" customWidth="1"/>
    <col min="577" max="577" width="33.3984375" style="16" customWidth="1"/>
    <col min="578" max="578" width="44.3984375" style="16" customWidth="1"/>
    <col min="579" max="592" width="2.5" style="16" customWidth="1"/>
    <col min="593" max="768" width="2.5" style="16"/>
    <col min="769" max="769" width="2" style="16" customWidth="1"/>
    <col min="770" max="773" width="2.59765625" style="16" customWidth="1"/>
    <col min="774" max="774" width="2.3984375" style="16" customWidth="1"/>
    <col min="775" max="775" width="2.5" style="16" customWidth="1"/>
    <col min="776" max="776" width="2.59765625" style="16" customWidth="1"/>
    <col min="777" max="778" width="2.3984375" style="16" customWidth="1"/>
    <col min="779" max="779" width="1.09765625" style="16" customWidth="1"/>
    <col min="780" max="780" width="2.19921875" style="16" customWidth="1"/>
    <col min="781" max="781" width="3.5" style="16" customWidth="1"/>
    <col min="782" max="791" width="2.59765625" style="16" customWidth="1"/>
    <col min="792" max="792" width="3" style="16" customWidth="1"/>
    <col min="793" max="793" width="2.59765625" style="16" customWidth="1"/>
    <col min="794" max="794" width="3.3984375" style="16" customWidth="1"/>
    <col min="795" max="795" width="2.59765625" style="16" customWidth="1"/>
    <col min="796" max="796" width="3.09765625" style="16" customWidth="1"/>
    <col min="797" max="798" width="2.59765625" style="16" customWidth="1"/>
    <col min="799" max="804" width="2.3984375" style="16" customWidth="1"/>
    <col min="805" max="805" width="2.69921875" style="16" customWidth="1"/>
    <col min="806" max="806" width="2.796875" style="16" customWidth="1"/>
    <col min="807" max="828" width="2.3984375" style="16" customWidth="1"/>
    <col min="829" max="829" width="2.8984375" style="16" customWidth="1"/>
    <col min="830" max="832" width="2.5" style="16" customWidth="1"/>
    <col min="833" max="833" width="33.3984375" style="16" customWidth="1"/>
    <col min="834" max="834" width="44.3984375" style="16" customWidth="1"/>
    <col min="835" max="848" width="2.5" style="16" customWidth="1"/>
    <col min="849" max="1024" width="2.5" style="16"/>
    <col min="1025" max="1025" width="2" style="16" customWidth="1"/>
    <col min="1026" max="1029" width="2.59765625" style="16" customWidth="1"/>
    <col min="1030" max="1030" width="2.3984375" style="16" customWidth="1"/>
    <col min="1031" max="1031" width="2.5" style="16" customWidth="1"/>
    <col min="1032" max="1032" width="2.59765625" style="16" customWidth="1"/>
    <col min="1033" max="1034" width="2.3984375" style="16" customWidth="1"/>
    <col min="1035" max="1035" width="1.09765625" style="16" customWidth="1"/>
    <col min="1036" max="1036" width="2.19921875" style="16" customWidth="1"/>
    <col min="1037" max="1037" width="3.5" style="16" customWidth="1"/>
    <col min="1038" max="1047" width="2.59765625" style="16" customWidth="1"/>
    <col min="1048" max="1048" width="3" style="16" customWidth="1"/>
    <col min="1049" max="1049" width="2.59765625" style="16" customWidth="1"/>
    <col min="1050" max="1050" width="3.3984375" style="16" customWidth="1"/>
    <col min="1051" max="1051" width="2.59765625" style="16" customWidth="1"/>
    <col min="1052" max="1052" width="3.09765625" style="16" customWidth="1"/>
    <col min="1053" max="1054" width="2.59765625" style="16" customWidth="1"/>
    <col min="1055" max="1060" width="2.3984375" style="16" customWidth="1"/>
    <col min="1061" max="1061" width="2.69921875" style="16" customWidth="1"/>
    <col min="1062" max="1062" width="2.796875" style="16" customWidth="1"/>
    <col min="1063" max="1084" width="2.3984375" style="16" customWidth="1"/>
    <col min="1085" max="1085" width="2.8984375" style="16" customWidth="1"/>
    <col min="1086" max="1088" width="2.5" style="16" customWidth="1"/>
    <col min="1089" max="1089" width="33.3984375" style="16" customWidth="1"/>
    <col min="1090" max="1090" width="44.3984375" style="16" customWidth="1"/>
    <col min="1091" max="1104" width="2.5" style="16" customWidth="1"/>
    <col min="1105" max="1280" width="2.5" style="16"/>
    <col min="1281" max="1281" width="2" style="16" customWidth="1"/>
    <col min="1282" max="1285" width="2.59765625" style="16" customWidth="1"/>
    <col min="1286" max="1286" width="2.3984375" style="16" customWidth="1"/>
    <col min="1287" max="1287" width="2.5" style="16" customWidth="1"/>
    <col min="1288" max="1288" width="2.59765625" style="16" customWidth="1"/>
    <col min="1289" max="1290" width="2.3984375" style="16" customWidth="1"/>
    <col min="1291" max="1291" width="1.09765625" style="16" customWidth="1"/>
    <col min="1292" max="1292" width="2.19921875" style="16" customWidth="1"/>
    <col min="1293" max="1293" width="3.5" style="16" customWidth="1"/>
    <col min="1294" max="1303" width="2.59765625" style="16" customWidth="1"/>
    <col min="1304" max="1304" width="3" style="16" customWidth="1"/>
    <col min="1305" max="1305" width="2.59765625" style="16" customWidth="1"/>
    <col min="1306" max="1306" width="3.3984375" style="16" customWidth="1"/>
    <col min="1307" max="1307" width="2.59765625" style="16" customWidth="1"/>
    <col min="1308" max="1308" width="3.09765625" style="16" customWidth="1"/>
    <col min="1309" max="1310" width="2.59765625" style="16" customWidth="1"/>
    <col min="1311" max="1316" width="2.3984375" style="16" customWidth="1"/>
    <col min="1317" max="1317" width="2.69921875" style="16" customWidth="1"/>
    <col min="1318" max="1318" width="2.796875" style="16" customWidth="1"/>
    <col min="1319" max="1340" width="2.3984375" style="16" customWidth="1"/>
    <col min="1341" max="1341" width="2.8984375" style="16" customWidth="1"/>
    <col min="1342" max="1344" width="2.5" style="16" customWidth="1"/>
    <col min="1345" max="1345" width="33.3984375" style="16" customWidth="1"/>
    <col min="1346" max="1346" width="44.3984375" style="16" customWidth="1"/>
    <col min="1347" max="1360" width="2.5" style="16" customWidth="1"/>
    <col min="1361" max="1536" width="2.5" style="16"/>
    <col min="1537" max="1537" width="2" style="16" customWidth="1"/>
    <col min="1538" max="1541" width="2.59765625" style="16" customWidth="1"/>
    <col min="1542" max="1542" width="2.3984375" style="16" customWidth="1"/>
    <col min="1543" max="1543" width="2.5" style="16" customWidth="1"/>
    <col min="1544" max="1544" width="2.59765625" style="16" customWidth="1"/>
    <col min="1545" max="1546" width="2.3984375" style="16" customWidth="1"/>
    <col min="1547" max="1547" width="1.09765625" style="16" customWidth="1"/>
    <col min="1548" max="1548" width="2.19921875" style="16" customWidth="1"/>
    <col min="1549" max="1549" width="3.5" style="16" customWidth="1"/>
    <col min="1550" max="1559" width="2.59765625" style="16" customWidth="1"/>
    <col min="1560" max="1560" width="3" style="16" customWidth="1"/>
    <col min="1561" max="1561" width="2.59765625" style="16" customWidth="1"/>
    <col min="1562" max="1562" width="3.3984375" style="16" customWidth="1"/>
    <col min="1563" max="1563" width="2.59765625" style="16" customWidth="1"/>
    <col min="1564" max="1564" width="3.09765625" style="16" customWidth="1"/>
    <col min="1565" max="1566" width="2.59765625" style="16" customWidth="1"/>
    <col min="1567" max="1572" width="2.3984375" style="16" customWidth="1"/>
    <col min="1573" max="1573" width="2.69921875" style="16" customWidth="1"/>
    <col min="1574" max="1574" width="2.796875" style="16" customWidth="1"/>
    <col min="1575" max="1596" width="2.3984375" style="16" customWidth="1"/>
    <col min="1597" max="1597" width="2.8984375" style="16" customWidth="1"/>
    <col min="1598" max="1600" width="2.5" style="16" customWidth="1"/>
    <col min="1601" max="1601" width="33.3984375" style="16" customWidth="1"/>
    <col min="1602" max="1602" width="44.3984375" style="16" customWidth="1"/>
    <col min="1603" max="1616" width="2.5" style="16" customWidth="1"/>
    <col min="1617" max="1792" width="2.5" style="16"/>
    <col min="1793" max="1793" width="2" style="16" customWidth="1"/>
    <col min="1794" max="1797" width="2.59765625" style="16" customWidth="1"/>
    <col min="1798" max="1798" width="2.3984375" style="16" customWidth="1"/>
    <col min="1799" max="1799" width="2.5" style="16" customWidth="1"/>
    <col min="1800" max="1800" width="2.59765625" style="16" customWidth="1"/>
    <col min="1801" max="1802" width="2.3984375" style="16" customWidth="1"/>
    <col min="1803" max="1803" width="1.09765625" style="16" customWidth="1"/>
    <col min="1804" max="1804" width="2.19921875" style="16" customWidth="1"/>
    <col min="1805" max="1805" width="3.5" style="16" customWidth="1"/>
    <col min="1806" max="1815" width="2.59765625" style="16" customWidth="1"/>
    <col min="1816" max="1816" width="3" style="16" customWidth="1"/>
    <col min="1817" max="1817" width="2.59765625" style="16" customWidth="1"/>
    <col min="1818" max="1818" width="3.3984375" style="16" customWidth="1"/>
    <col min="1819" max="1819" width="2.59765625" style="16" customWidth="1"/>
    <col min="1820" max="1820" width="3.09765625" style="16" customWidth="1"/>
    <col min="1821" max="1822" width="2.59765625" style="16" customWidth="1"/>
    <col min="1823" max="1828" width="2.3984375" style="16" customWidth="1"/>
    <col min="1829" max="1829" width="2.69921875" style="16" customWidth="1"/>
    <col min="1830" max="1830" width="2.796875" style="16" customWidth="1"/>
    <col min="1831" max="1852" width="2.3984375" style="16" customWidth="1"/>
    <col min="1853" max="1853" width="2.8984375" style="16" customWidth="1"/>
    <col min="1854" max="1856" width="2.5" style="16" customWidth="1"/>
    <col min="1857" max="1857" width="33.3984375" style="16" customWidth="1"/>
    <col min="1858" max="1858" width="44.3984375" style="16" customWidth="1"/>
    <col min="1859" max="1872" width="2.5" style="16" customWidth="1"/>
    <col min="1873" max="2048" width="2.5" style="16"/>
    <col min="2049" max="2049" width="2" style="16" customWidth="1"/>
    <col min="2050" max="2053" width="2.59765625" style="16" customWidth="1"/>
    <col min="2054" max="2054" width="2.3984375" style="16" customWidth="1"/>
    <col min="2055" max="2055" width="2.5" style="16" customWidth="1"/>
    <col min="2056" max="2056" width="2.59765625" style="16" customWidth="1"/>
    <col min="2057" max="2058" width="2.3984375" style="16" customWidth="1"/>
    <col min="2059" max="2059" width="1.09765625" style="16" customWidth="1"/>
    <col min="2060" max="2060" width="2.19921875" style="16" customWidth="1"/>
    <col min="2061" max="2061" width="3.5" style="16" customWidth="1"/>
    <col min="2062" max="2071" width="2.59765625" style="16" customWidth="1"/>
    <col min="2072" max="2072" width="3" style="16" customWidth="1"/>
    <col min="2073" max="2073" width="2.59765625" style="16" customWidth="1"/>
    <col min="2074" max="2074" width="3.3984375" style="16" customWidth="1"/>
    <col min="2075" max="2075" width="2.59765625" style="16" customWidth="1"/>
    <col min="2076" max="2076" width="3.09765625" style="16" customWidth="1"/>
    <col min="2077" max="2078" width="2.59765625" style="16" customWidth="1"/>
    <col min="2079" max="2084" width="2.3984375" style="16" customWidth="1"/>
    <col min="2085" max="2085" width="2.69921875" style="16" customWidth="1"/>
    <col min="2086" max="2086" width="2.796875" style="16" customWidth="1"/>
    <col min="2087" max="2108" width="2.3984375" style="16" customWidth="1"/>
    <col min="2109" max="2109" width="2.8984375" style="16" customWidth="1"/>
    <col min="2110" max="2112" width="2.5" style="16" customWidth="1"/>
    <col min="2113" max="2113" width="33.3984375" style="16" customWidth="1"/>
    <col min="2114" max="2114" width="44.3984375" style="16" customWidth="1"/>
    <col min="2115" max="2128" width="2.5" style="16" customWidth="1"/>
    <col min="2129" max="2304" width="2.5" style="16"/>
    <col min="2305" max="2305" width="2" style="16" customWidth="1"/>
    <col min="2306" max="2309" width="2.59765625" style="16" customWidth="1"/>
    <col min="2310" max="2310" width="2.3984375" style="16" customWidth="1"/>
    <col min="2311" max="2311" width="2.5" style="16" customWidth="1"/>
    <col min="2312" max="2312" width="2.59765625" style="16" customWidth="1"/>
    <col min="2313" max="2314" width="2.3984375" style="16" customWidth="1"/>
    <col min="2315" max="2315" width="1.09765625" style="16" customWidth="1"/>
    <col min="2316" max="2316" width="2.19921875" style="16" customWidth="1"/>
    <col min="2317" max="2317" width="3.5" style="16" customWidth="1"/>
    <col min="2318" max="2327" width="2.59765625" style="16" customWidth="1"/>
    <col min="2328" max="2328" width="3" style="16" customWidth="1"/>
    <col min="2329" max="2329" width="2.59765625" style="16" customWidth="1"/>
    <col min="2330" max="2330" width="3.3984375" style="16" customWidth="1"/>
    <col min="2331" max="2331" width="2.59765625" style="16" customWidth="1"/>
    <col min="2332" max="2332" width="3.09765625" style="16" customWidth="1"/>
    <col min="2333" max="2334" width="2.59765625" style="16" customWidth="1"/>
    <col min="2335" max="2340" width="2.3984375" style="16" customWidth="1"/>
    <col min="2341" max="2341" width="2.69921875" style="16" customWidth="1"/>
    <col min="2342" max="2342" width="2.796875" style="16" customWidth="1"/>
    <col min="2343" max="2364" width="2.3984375" style="16" customWidth="1"/>
    <col min="2365" max="2365" width="2.8984375" style="16" customWidth="1"/>
    <col min="2366" max="2368" width="2.5" style="16" customWidth="1"/>
    <col min="2369" max="2369" width="33.3984375" style="16" customWidth="1"/>
    <col min="2370" max="2370" width="44.3984375" style="16" customWidth="1"/>
    <col min="2371" max="2384" width="2.5" style="16" customWidth="1"/>
    <col min="2385" max="2560" width="2.5" style="16"/>
    <col min="2561" max="2561" width="2" style="16" customWidth="1"/>
    <col min="2562" max="2565" width="2.59765625" style="16" customWidth="1"/>
    <col min="2566" max="2566" width="2.3984375" style="16" customWidth="1"/>
    <col min="2567" max="2567" width="2.5" style="16" customWidth="1"/>
    <col min="2568" max="2568" width="2.59765625" style="16" customWidth="1"/>
    <col min="2569" max="2570" width="2.3984375" style="16" customWidth="1"/>
    <col min="2571" max="2571" width="1.09765625" style="16" customWidth="1"/>
    <col min="2572" max="2572" width="2.19921875" style="16" customWidth="1"/>
    <col min="2573" max="2573" width="3.5" style="16" customWidth="1"/>
    <col min="2574" max="2583" width="2.59765625" style="16" customWidth="1"/>
    <col min="2584" max="2584" width="3" style="16" customWidth="1"/>
    <col min="2585" max="2585" width="2.59765625" style="16" customWidth="1"/>
    <col min="2586" max="2586" width="3.3984375" style="16" customWidth="1"/>
    <col min="2587" max="2587" width="2.59765625" style="16" customWidth="1"/>
    <col min="2588" max="2588" width="3.09765625" style="16" customWidth="1"/>
    <col min="2589" max="2590" width="2.59765625" style="16" customWidth="1"/>
    <col min="2591" max="2596" width="2.3984375" style="16" customWidth="1"/>
    <col min="2597" max="2597" width="2.69921875" style="16" customWidth="1"/>
    <col min="2598" max="2598" width="2.796875" style="16" customWidth="1"/>
    <col min="2599" max="2620" width="2.3984375" style="16" customWidth="1"/>
    <col min="2621" max="2621" width="2.8984375" style="16" customWidth="1"/>
    <col min="2622" max="2624" width="2.5" style="16" customWidth="1"/>
    <col min="2625" max="2625" width="33.3984375" style="16" customWidth="1"/>
    <col min="2626" max="2626" width="44.3984375" style="16" customWidth="1"/>
    <col min="2627" max="2640" width="2.5" style="16" customWidth="1"/>
    <col min="2641" max="2816" width="2.5" style="16"/>
    <col min="2817" max="2817" width="2" style="16" customWidth="1"/>
    <col min="2818" max="2821" width="2.59765625" style="16" customWidth="1"/>
    <col min="2822" max="2822" width="2.3984375" style="16" customWidth="1"/>
    <col min="2823" max="2823" width="2.5" style="16" customWidth="1"/>
    <col min="2824" max="2824" width="2.59765625" style="16" customWidth="1"/>
    <col min="2825" max="2826" width="2.3984375" style="16" customWidth="1"/>
    <col min="2827" max="2827" width="1.09765625" style="16" customWidth="1"/>
    <col min="2828" max="2828" width="2.19921875" style="16" customWidth="1"/>
    <col min="2829" max="2829" width="3.5" style="16" customWidth="1"/>
    <col min="2830" max="2839" width="2.59765625" style="16" customWidth="1"/>
    <col min="2840" max="2840" width="3" style="16" customWidth="1"/>
    <col min="2841" max="2841" width="2.59765625" style="16" customWidth="1"/>
    <col min="2842" max="2842" width="3.3984375" style="16" customWidth="1"/>
    <col min="2843" max="2843" width="2.59765625" style="16" customWidth="1"/>
    <col min="2844" max="2844" width="3.09765625" style="16" customWidth="1"/>
    <col min="2845" max="2846" width="2.59765625" style="16" customWidth="1"/>
    <col min="2847" max="2852" width="2.3984375" style="16" customWidth="1"/>
    <col min="2853" max="2853" width="2.69921875" style="16" customWidth="1"/>
    <col min="2854" max="2854" width="2.796875" style="16" customWidth="1"/>
    <col min="2855" max="2876" width="2.3984375" style="16" customWidth="1"/>
    <col min="2877" max="2877" width="2.8984375" style="16" customWidth="1"/>
    <col min="2878" max="2880" width="2.5" style="16" customWidth="1"/>
    <col min="2881" max="2881" width="33.3984375" style="16" customWidth="1"/>
    <col min="2882" max="2882" width="44.3984375" style="16" customWidth="1"/>
    <col min="2883" max="2896" width="2.5" style="16" customWidth="1"/>
    <col min="2897" max="3072" width="2.5" style="16"/>
    <col min="3073" max="3073" width="2" style="16" customWidth="1"/>
    <col min="3074" max="3077" width="2.59765625" style="16" customWidth="1"/>
    <col min="3078" max="3078" width="2.3984375" style="16" customWidth="1"/>
    <col min="3079" max="3079" width="2.5" style="16" customWidth="1"/>
    <col min="3080" max="3080" width="2.59765625" style="16" customWidth="1"/>
    <col min="3081" max="3082" width="2.3984375" style="16" customWidth="1"/>
    <col min="3083" max="3083" width="1.09765625" style="16" customWidth="1"/>
    <col min="3084" max="3084" width="2.19921875" style="16" customWidth="1"/>
    <col min="3085" max="3085" width="3.5" style="16" customWidth="1"/>
    <col min="3086" max="3095" width="2.59765625" style="16" customWidth="1"/>
    <col min="3096" max="3096" width="3" style="16" customWidth="1"/>
    <col min="3097" max="3097" width="2.59765625" style="16" customWidth="1"/>
    <col min="3098" max="3098" width="3.3984375" style="16" customWidth="1"/>
    <col min="3099" max="3099" width="2.59765625" style="16" customWidth="1"/>
    <col min="3100" max="3100" width="3.09765625" style="16" customWidth="1"/>
    <col min="3101" max="3102" width="2.59765625" style="16" customWidth="1"/>
    <col min="3103" max="3108" width="2.3984375" style="16" customWidth="1"/>
    <col min="3109" max="3109" width="2.69921875" style="16" customWidth="1"/>
    <col min="3110" max="3110" width="2.796875" style="16" customWidth="1"/>
    <col min="3111" max="3132" width="2.3984375" style="16" customWidth="1"/>
    <col min="3133" max="3133" width="2.8984375" style="16" customWidth="1"/>
    <col min="3134" max="3136" width="2.5" style="16" customWidth="1"/>
    <col min="3137" max="3137" width="33.3984375" style="16" customWidth="1"/>
    <col min="3138" max="3138" width="44.3984375" style="16" customWidth="1"/>
    <col min="3139" max="3152" width="2.5" style="16" customWidth="1"/>
    <col min="3153" max="3328" width="2.5" style="16"/>
    <col min="3329" max="3329" width="2" style="16" customWidth="1"/>
    <col min="3330" max="3333" width="2.59765625" style="16" customWidth="1"/>
    <col min="3334" max="3334" width="2.3984375" style="16" customWidth="1"/>
    <col min="3335" max="3335" width="2.5" style="16" customWidth="1"/>
    <col min="3336" max="3336" width="2.59765625" style="16" customWidth="1"/>
    <col min="3337" max="3338" width="2.3984375" style="16" customWidth="1"/>
    <col min="3339" max="3339" width="1.09765625" style="16" customWidth="1"/>
    <col min="3340" max="3340" width="2.19921875" style="16" customWidth="1"/>
    <col min="3341" max="3341" width="3.5" style="16" customWidth="1"/>
    <col min="3342" max="3351" width="2.59765625" style="16" customWidth="1"/>
    <col min="3352" max="3352" width="3" style="16" customWidth="1"/>
    <col min="3353" max="3353" width="2.59765625" style="16" customWidth="1"/>
    <col min="3354" max="3354" width="3.3984375" style="16" customWidth="1"/>
    <col min="3355" max="3355" width="2.59765625" style="16" customWidth="1"/>
    <col min="3356" max="3356" width="3.09765625" style="16" customWidth="1"/>
    <col min="3357" max="3358" width="2.59765625" style="16" customWidth="1"/>
    <col min="3359" max="3364" width="2.3984375" style="16" customWidth="1"/>
    <col min="3365" max="3365" width="2.69921875" style="16" customWidth="1"/>
    <col min="3366" max="3366" width="2.796875" style="16" customWidth="1"/>
    <col min="3367" max="3388" width="2.3984375" style="16" customWidth="1"/>
    <col min="3389" max="3389" width="2.8984375" style="16" customWidth="1"/>
    <col min="3390" max="3392" width="2.5" style="16" customWidth="1"/>
    <col min="3393" max="3393" width="33.3984375" style="16" customWidth="1"/>
    <col min="3394" max="3394" width="44.3984375" style="16" customWidth="1"/>
    <col min="3395" max="3408" width="2.5" style="16" customWidth="1"/>
    <col min="3409" max="3584" width="2.5" style="16"/>
    <col min="3585" max="3585" width="2" style="16" customWidth="1"/>
    <col min="3586" max="3589" width="2.59765625" style="16" customWidth="1"/>
    <col min="3590" max="3590" width="2.3984375" style="16" customWidth="1"/>
    <col min="3591" max="3591" width="2.5" style="16" customWidth="1"/>
    <col min="3592" max="3592" width="2.59765625" style="16" customWidth="1"/>
    <col min="3593" max="3594" width="2.3984375" style="16" customWidth="1"/>
    <col min="3595" max="3595" width="1.09765625" style="16" customWidth="1"/>
    <col min="3596" max="3596" width="2.19921875" style="16" customWidth="1"/>
    <col min="3597" max="3597" width="3.5" style="16" customWidth="1"/>
    <col min="3598" max="3607" width="2.59765625" style="16" customWidth="1"/>
    <col min="3608" max="3608" width="3" style="16" customWidth="1"/>
    <col min="3609" max="3609" width="2.59765625" style="16" customWidth="1"/>
    <col min="3610" max="3610" width="3.3984375" style="16" customWidth="1"/>
    <col min="3611" max="3611" width="2.59765625" style="16" customWidth="1"/>
    <col min="3612" max="3612" width="3.09765625" style="16" customWidth="1"/>
    <col min="3613" max="3614" width="2.59765625" style="16" customWidth="1"/>
    <col min="3615" max="3620" width="2.3984375" style="16" customWidth="1"/>
    <col min="3621" max="3621" width="2.69921875" style="16" customWidth="1"/>
    <col min="3622" max="3622" width="2.796875" style="16" customWidth="1"/>
    <col min="3623" max="3644" width="2.3984375" style="16" customWidth="1"/>
    <col min="3645" max="3645" width="2.8984375" style="16" customWidth="1"/>
    <col min="3646" max="3648" width="2.5" style="16" customWidth="1"/>
    <col min="3649" max="3649" width="33.3984375" style="16" customWidth="1"/>
    <col min="3650" max="3650" width="44.3984375" style="16" customWidth="1"/>
    <col min="3651" max="3664" width="2.5" style="16" customWidth="1"/>
    <col min="3665" max="3840" width="2.5" style="16"/>
    <col min="3841" max="3841" width="2" style="16" customWidth="1"/>
    <col min="3842" max="3845" width="2.59765625" style="16" customWidth="1"/>
    <col min="3846" max="3846" width="2.3984375" style="16" customWidth="1"/>
    <col min="3847" max="3847" width="2.5" style="16" customWidth="1"/>
    <col min="3848" max="3848" width="2.59765625" style="16" customWidth="1"/>
    <col min="3849" max="3850" width="2.3984375" style="16" customWidth="1"/>
    <col min="3851" max="3851" width="1.09765625" style="16" customWidth="1"/>
    <col min="3852" max="3852" width="2.19921875" style="16" customWidth="1"/>
    <col min="3853" max="3853" width="3.5" style="16" customWidth="1"/>
    <col min="3854" max="3863" width="2.59765625" style="16" customWidth="1"/>
    <col min="3864" max="3864" width="3" style="16" customWidth="1"/>
    <col min="3865" max="3865" width="2.59765625" style="16" customWidth="1"/>
    <col min="3866" max="3866" width="3.3984375" style="16" customWidth="1"/>
    <col min="3867" max="3867" width="2.59765625" style="16" customWidth="1"/>
    <col min="3868" max="3868" width="3.09765625" style="16" customWidth="1"/>
    <col min="3869" max="3870" width="2.59765625" style="16" customWidth="1"/>
    <col min="3871" max="3876" width="2.3984375" style="16" customWidth="1"/>
    <col min="3877" max="3877" width="2.69921875" style="16" customWidth="1"/>
    <col min="3878" max="3878" width="2.796875" style="16" customWidth="1"/>
    <col min="3879" max="3900" width="2.3984375" style="16" customWidth="1"/>
    <col min="3901" max="3901" width="2.8984375" style="16" customWidth="1"/>
    <col min="3902" max="3904" width="2.5" style="16" customWidth="1"/>
    <col min="3905" max="3905" width="33.3984375" style="16" customWidth="1"/>
    <col min="3906" max="3906" width="44.3984375" style="16" customWidth="1"/>
    <col min="3907" max="3920" width="2.5" style="16" customWidth="1"/>
    <col min="3921" max="4096" width="2.5" style="16"/>
    <col min="4097" max="4097" width="2" style="16" customWidth="1"/>
    <col min="4098" max="4101" width="2.59765625" style="16" customWidth="1"/>
    <col min="4102" max="4102" width="2.3984375" style="16" customWidth="1"/>
    <col min="4103" max="4103" width="2.5" style="16" customWidth="1"/>
    <col min="4104" max="4104" width="2.59765625" style="16" customWidth="1"/>
    <col min="4105" max="4106" width="2.3984375" style="16" customWidth="1"/>
    <col min="4107" max="4107" width="1.09765625" style="16" customWidth="1"/>
    <col min="4108" max="4108" width="2.19921875" style="16" customWidth="1"/>
    <col min="4109" max="4109" width="3.5" style="16" customWidth="1"/>
    <col min="4110" max="4119" width="2.59765625" style="16" customWidth="1"/>
    <col min="4120" max="4120" width="3" style="16" customWidth="1"/>
    <col min="4121" max="4121" width="2.59765625" style="16" customWidth="1"/>
    <col min="4122" max="4122" width="3.3984375" style="16" customWidth="1"/>
    <col min="4123" max="4123" width="2.59765625" style="16" customWidth="1"/>
    <col min="4124" max="4124" width="3.09765625" style="16" customWidth="1"/>
    <col min="4125" max="4126" width="2.59765625" style="16" customWidth="1"/>
    <col min="4127" max="4132" width="2.3984375" style="16" customWidth="1"/>
    <col min="4133" max="4133" width="2.69921875" style="16" customWidth="1"/>
    <col min="4134" max="4134" width="2.796875" style="16" customWidth="1"/>
    <col min="4135" max="4156" width="2.3984375" style="16" customWidth="1"/>
    <col min="4157" max="4157" width="2.8984375" style="16" customWidth="1"/>
    <col min="4158" max="4160" width="2.5" style="16" customWidth="1"/>
    <col min="4161" max="4161" width="33.3984375" style="16" customWidth="1"/>
    <col min="4162" max="4162" width="44.3984375" style="16" customWidth="1"/>
    <col min="4163" max="4176" width="2.5" style="16" customWidth="1"/>
    <col min="4177" max="4352" width="2.5" style="16"/>
    <col min="4353" max="4353" width="2" style="16" customWidth="1"/>
    <col min="4354" max="4357" width="2.59765625" style="16" customWidth="1"/>
    <col min="4358" max="4358" width="2.3984375" style="16" customWidth="1"/>
    <col min="4359" max="4359" width="2.5" style="16" customWidth="1"/>
    <col min="4360" max="4360" width="2.59765625" style="16" customWidth="1"/>
    <col min="4361" max="4362" width="2.3984375" style="16" customWidth="1"/>
    <col min="4363" max="4363" width="1.09765625" style="16" customWidth="1"/>
    <col min="4364" max="4364" width="2.19921875" style="16" customWidth="1"/>
    <col min="4365" max="4365" width="3.5" style="16" customWidth="1"/>
    <col min="4366" max="4375" width="2.59765625" style="16" customWidth="1"/>
    <col min="4376" max="4376" width="3" style="16" customWidth="1"/>
    <col min="4377" max="4377" width="2.59765625" style="16" customWidth="1"/>
    <col min="4378" max="4378" width="3.3984375" style="16" customWidth="1"/>
    <col min="4379" max="4379" width="2.59765625" style="16" customWidth="1"/>
    <col min="4380" max="4380" width="3.09765625" style="16" customWidth="1"/>
    <col min="4381" max="4382" width="2.59765625" style="16" customWidth="1"/>
    <col min="4383" max="4388" width="2.3984375" style="16" customWidth="1"/>
    <col min="4389" max="4389" width="2.69921875" style="16" customWidth="1"/>
    <col min="4390" max="4390" width="2.796875" style="16" customWidth="1"/>
    <col min="4391" max="4412" width="2.3984375" style="16" customWidth="1"/>
    <col min="4413" max="4413" width="2.8984375" style="16" customWidth="1"/>
    <col min="4414" max="4416" width="2.5" style="16" customWidth="1"/>
    <col min="4417" max="4417" width="33.3984375" style="16" customWidth="1"/>
    <col min="4418" max="4418" width="44.3984375" style="16" customWidth="1"/>
    <col min="4419" max="4432" width="2.5" style="16" customWidth="1"/>
    <col min="4433" max="4608" width="2.5" style="16"/>
    <col min="4609" max="4609" width="2" style="16" customWidth="1"/>
    <col min="4610" max="4613" width="2.59765625" style="16" customWidth="1"/>
    <col min="4614" max="4614" width="2.3984375" style="16" customWidth="1"/>
    <col min="4615" max="4615" width="2.5" style="16" customWidth="1"/>
    <col min="4616" max="4616" width="2.59765625" style="16" customWidth="1"/>
    <col min="4617" max="4618" width="2.3984375" style="16" customWidth="1"/>
    <col min="4619" max="4619" width="1.09765625" style="16" customWidth="1"/>
    <col min="4620" max="4620" width="2.19921875" style="16" customWidth="1"/>
    <col min="4621" max="4621" width="3.5" style="16" customWidth="1"/>
    <col min="4622" max="4631" width="2.59765625" style="16" customWidth="1"/>
    <col min="4632" max="4632" width="3" style="16" customWidth="1"/>
    <col min="4633" max="4633" width="2.59765625" style="16" customWidth="1"/>
    <col min="4634" max="4634" width="3.3984375" style="16" customWidth="1"/>
    <col min="4635" max="4635" width="2.59765625" style="16" customWidth="1"/>
    <col min="4636" max="4636" width="3.09765625" style="16" customWidth="1"/>
    <col min="4637" max="4638" width="2.59765625" style="16" customWidth="1"/>
    <col min="4639" max="4644" width="2.3984375" style="16" customWidth="1"/>
    <col min="4645" max="4645" width="2.69921875" style="16" customWidth="1"/>
    <col min="4646" max="4646" width="2.796875" style="16" customWidth="1"/>
    <col min="4647" max="4668" width="2.3984375" style="16" customWidth="1"/>
    <col min="4669" max="4669" width="2.8984375" style="16" customWidth="1"/>
    <col min="4670" max="4672" width="2.5" style="16" customWidth="1"/>
    <col min="4673" max="4673" width="33.3984375" style="16" customWidth="1"/>
    <col min="4674" max="4674" width="44.3984375" style="16" customWidth="1"/>
    <col min="4675" max="4688" width="2.5" style="16" customWidth="1"/>
    <col min="4689" max="4864" width="2.5" style="16"/>
    <col min="4865" max="4865" width="2" style="16" customWidth="1"/>
    <col min="4866" max="4869" width="2.59765625" style="16" customWidth="1"/>
    <col min="4870" max="4870" width="2.3984375" style="16" customWidth="1"/>
    <col min="4871" max="4871" width="2.5" style="16" customWidth="1"/>
    <col min="4872" max="4872" width="2.59765625" style="16" customWidth="1"/>
    <col min="4873" max="4874" width="2.3984375" style="16" customWidth="1"/>
    <col min="4875" max="4875" width="1.09765625" style="16" customWidth="1"/>
    <col min="4876" max="4876" width="2.19921875" style="16" customWidth="1"/>
    <col min="4877" max="4877" width="3.5" style="16" customWidth="1"/>
    <col min="4878" max="4887" width="2.59765625" style="16" customWidth="1"/>
    <col min="4888" max="4888" width="3" style="16" customWidth="1"/>
    <col min="4889" max="4889" width="2.59765625" style="16" customWidth="1"/>
    <col min="4890" max="4890" width="3.3984375" style="16" customWidth="1"/>
    <col min="4891" max="4891" width="2.59765625" style="16" customWidth="1"/>
    <col min="4892" max="4892" width="3.09765625" style="16" customWidth="1"/>
    <col min="4893" max="4894" width="2.59765625" style="16" customWidth="1"/>
    <col min="4895" max="4900" width="2.3984375" style="16" customWidth="1"/>
    <col min="4901" max="4901" width="2.69921875" style="16" customWidth="1"/>
    <col min="4902" max="4902" width="2.796875" style="16" customWidth="1"/>
    <col min="4903" max="4924" width="2.3984375" style="16" customWidth="1"/>
    <col min="4925" max="4925" width="2.8984375" style="16" customWidth="1"/>
    <col min="4926" max="4928" width="2.5" style="16" customWidth="1"/>
    <col min="4929" max="4929" width="33.3984375" style="16" customWidth="1"/>
    <col min="4930" max="4930" width="44.3984375" style="16" customWidth="1"/>
    <col min="4931" max="4944" width="2.5" style="16" customWidth="1"/>
    <col min="4945" max="5120" width="2.5" style="16"/>
    <col min="5121" max="5121" width="2" style="16" customWidth="1"/>
    <col min="5122" max="5125" width="2.59765625" style="16" customWidth="1"/>
    <col min="5126" max="5126" width="2.3984375" style="16" customWidth="1"/>
    <col min="5127" max="5127" width="2.5" style="16" customWidth="1"/>
    <col min="5128" max="5128" width="2.59765625" style="16" customWidth="1"/>
    <col min="5129" max="5130" width="2.3984375" style="16" customWidth="1"/>
    <col min="5131" max="5131" width="1.09765625" style="16" customWidth="1"/>
    <col min="5132" max="5132" width="2.19921875" style="16" customWidth="1"/>
    <col min="5133" max="5133" width="3.5" style="16" customWidth="1"/>
    <col min="5134" max="5143" width="2.59765625" style="16" customWidth="1"/>
    <col min="5144" max="5144" width="3" style="16" customWidth="1"/>
    <col min="5145" max="5145" width="2.59765625" style="16" customWidth="1"/>
    <col min="5146" max="5146" width="3.3984375" style="16" customWidth="1"/>
    <col min="5147" max="5147" width="2.59765625" style="16" customWidth="1"/>
    <col min="5148" max="5148" width="3.09765625" style="16" customWidth="1"/>
    <col min="5149" max="5150" width="2.59765625" style="16" customWidth="1"/>
    <col min="5151" max="5156" width="2.3984375" style="16" customWidth="1"/>
    <col min="5157" max="5157" width="2.69921875" style="16" customWidth="1"/>
    <col min="5158" max="5158" width="2.796875" style="16" customWidth="1"/>
    <col min="5159" max="5180" width="2.3984375" style="16" customWidth="1"/>
    <col min="5181" max="5181" width="2.8984375" style="16" customWidth="1"/>
    <col min="5182" max="5184" width="2.5" style="16" customWidth="1"/>
    <col min="5185" max="5185" width="33.3984375" style="16" customWidth="1"/>
    <col min="5186" max="5186" width="44.3984375" style="16" customWidth="1"/>
    <col min="5187" max="5200" width="2.5" style="16" customWidth="1"/>
    <col min="5201" max="5376" width="2.5" style="16"/>
    <col min="5377" max="5377" width="2" style="16" customWidth="1"/>
    <col min="5378" max="5381" width="2.59765625" style="16" customWidth="1"/>
    <col min="5382" max="5382" width="2.3984375" style="16" customWidth="1"/>
    <col min="5383" max="5383" width="2.5" style="16" customWidth="1"/>
    <col min="5384" max="5384" width="2.59765625" style="16" customWidth="1"/>
    <col min="5385" max="5386" width="2.3984375" style="16" customWidth="1"/>
    <col min="5387" max="5387" width="1.09765625" style="16" customWidth="1"/>
    <col min="5388" max="5388" width="2.19921875" style="16" customWidth="1"/>
    <col min="5389" max="5389" width="3.5" style="16" customWidth="1"/>
    <col min="5390" max="5399" width="2.59765625" style="16" customWidth="1"/>
    <col min="5400" max="5400" width="3" style="16" customWidth="1"/>
    <col min="5401" max="5401" width="2.59765625" style="16" customWidth="1"/>
    <col min="5402" max="5402" width="3.3984375" style="16" customWidth="1"/>
    <col min="5403" max="5403" width="2.59765625" style="16" customWidth="1"/>
    <col min="5404" max="5404" width="3.09765625" style="16" customWidth="1"/>
    <col min="5405" max="5406" width="2.59765625" style="16" customWidth="1"/>
    <col min="5407" max="5412" width="2.3984375" style="16" customWidth="1"/>
    <col min="5413" max="5413" width="2.69921875" style="16" customWidth="1"/>
    <col min="5414" max="5414" width="2.796875" style="16" customWidth="1"/>
    <col min="5415" max="5436" width="2.3984375" style="16" customWidth="1"/>
    <col min="5437" max="5437" width="2.8984375" style="16" customWidth="1"/>
    <col min="5438" max="5440" width="2.5" style="16" customWidth="1"/>
    <col min="5441" max="5441" width="33.3984375" style="16" customWidth="1"/>
    <col min="5442" max="5442" width="44.3984375" style="16" customWidth="1"/>
    <col min="5443" max="5456" width="2.5" style="16" customWidth="1"/>
    <col min="5457" max="5632" width="2.5" style="16"/>
    <col min="5633" max="5633" width="2" style="16" customWidth="1"/>
    <col min="5634" max="5637" width="2.59765625" style="16" customWidth="1"/>
    <col min="5638" max="5638" width="2.3984375" style="16" customWidth="1"/>
    <col min="5639" max="5639" width="2.5" style="16" customWidth="1"/>
    <col min="5640" max="5640" width="2.59765625" style="16" customWidth="1"/>
    <col min="5641" max="5642" width="2.3984375" style="16" customWidth="1"/>
    <col min="5643" max="5643" width="1.09765625" style="16" customWidth="1"/>
    <col min="5644" max="5644" width="2.19921875" style="16" customWidth="1"/>
    <col min="5645" max="5645" width="3.5" style="16" customWidth="1"/>
    <col min="5646" max="5655" width="2.59765625" style="16" customWidth="1"/>
    <col min="5656" max="5656" width="3" style="16" customWidth="1"/>
    <col min="5657" max="5657" width="2.59765625" style="16" customWidth="1"/>
    <col min="5658" max="5658" width="3.3984375" style="16" customWidth="1"/>
    <col min="5659" max="5659" width="2.59765625" style="16" customWidth="1"/>
    <col min="5660" max="5660" width="3.09765625" style="16" customWidth="1"/>
    <col min="5661" max="5662" width="2.59765625" style="16" customWidth="1"/>
    <col min="5663" max="5668" width="2.3984375" style="16" customWidth="1"/>
    <col min="5669" max="5669" width="2.69921875" style="16" customWidth="1"/>
    <col min="5670" max="5670" width="2.796875" style="16" customWidth="1"/>
    <col min="5671" max="5692" width="2.3984375" style="16" customWidth="1"/>
    <col min="5693" max="5693" width="2.8984375" style="16" customWidth="1"/>
    <col min="5694" max="5696" width="2.5" style="16" customWidth="1"/>
    <col min="5697" max="5697" width="33.3984375" style="16" customWidth="1"/>
    <col min="5698" max="5698" width="44.3984375" style="16" customWidth="1"/>
    <col min="5699" max="5712" width="2.5" style="16" customWidth="1"/>
    <col min="5713" max="5888" width="2.5" style="16"/>
    <col min="5889" max="5889" width="2" style="16" customWidth="1"/>
    <col min="5890" max="5893" width="2.59765625" style="16" customWidth="1"/>
    <col min="5894" max="5894" width="2.3984375" style="16" customWidth="1"/>
    <col min="5895" max="5895" width="2.5" style="16" customWidth="1"/>
    <col min="5896" max="5896" width="2.59765625" style="16" customWidth="1"/>
    <col min="5897" max="5898" width="2.3984375" style="16" customWidth="1"/>
    <col min="5899" max="5899" width="1.09765625" style="16" customWidth="1"/>
    <col min="5900" max="5900" width="2.19921875" style="16" customWidth="1"/>
    <col min="5901" max="5901" width="3.5" style="16" customWidth="1"/>
    <col min="5902" max="5911" width="2.59765625" style="16" customWidth="1"/>
    <col min="5912" max="5912" width="3" style="16" customWidth="1"/>
    <col min="5913" max="5913" width="2.59765625" style="16" customWidth="1"/>
    <col min="5914" max="5914" width="3.3984375" style="16" customWidth="1"/>
    <col min="5915" max="5915" width="2.59765625" style="16" customWidth="1"/>
    <col min="5916" max="5916" width="3.09765625" style="16" customWidth="1"/>
    <col min="5917" max="5918" width="2.59765625" style="16" customWidth="1"/>
    <col min="5919" max="5924" width="2.3984375" style="16" customWidth="1"/>
    <col min="5925" max="5925" width="2.69921875" style="16" customWidth="1"/>
    <col min="5926" max="5926" width="2.796875" style="16" customWidth="1"/>
    <col min="5927" max="5948" width="2.3984375" style="16" customWidth="1"/>
    <col min="5949" max="5949" width="2.8984375" style="16" customWidth="1"/>
    <col min="5950" max="5952" width="2.5" style="16" customWidth="1"/>
    <col min="5953" max="5953" width="33.3984375" style="16" customWidth="1"/>
    <col min="5954" max="5954" width="44.3984375" style="16" customWidth="1"/>
    <col min="5955" max="5968" width="2.5" style="16" customWidth="1"/>
    <col min="5969" max="6144" width="2.5" style="16"/>
    <col min="6145" max="6145" width="2" style="16" customWidth="1"/>
    <col min="6146" max="6149" width="2.59765625" style="16" customWidth="1"/>
    <col min="6150" max="6150" width="2.3984375" style="16" customWidth="1"/>
    <col min="6151" max="6151" width="2.5" style="16" customWidth="1"/>
    <col min="6152" max="6152" width="2.59765625" style="16" customWidth="1"/>
    <col min="6153" max="6154" width="2.3984375" style="16" customWidth="1"/>
    <col min="6155" max="6155" width="1.09765625" style="16" customWidth="1"/>
    <col min="6156" max="6156" width="2.19921875" style="16" customWidth="1"/>
    <col min="6157" max="6157" width="3.5" style="16" customWidth="1"/>
    <col min="6158" max="6167" width="2.59765625" style="16" customWidth="1"/>
    <col min="6168" max="6168" width="3" style="16" customWidth="1"/>
    <col min="6169" max="6169" width="2.59765625" style="16" customWidth="1"/>
    <col min="6170" max="6170" width="3.3984375" style="16" customWidth="1"/>
    <col min="6171" max="6171" width="2.59765625" style="16" customWidth="1"/>
    <col min="6172" max="6172" width="3.09765625" style="16" customWidth="1"/>
    <col min="6173" max="6174" width="2.59765625" style="16" customWidth="1"/>
    <col min="6175" max="6180" width="2.3984375" style="16" customWidth="1"/>
    <col min="6181" max="6181" width="2.69921875" style="16" customWidth="1"/>
    <col min="6182" max="6182" width="2.796875" style="16" customWidth="1"/>
    <col min="6183" max="6204" width="2.3984375" style="16" customWidth="1"/>
    <col min="6205" max="6205" width="2.8984375" style="16" customWidth="1"/>
    <col min="6206" max="6208" width="2.5" style="16" customWidth="1"/>
    <col min="6209" max="6209" width="33.3984375" style="16" customWidth="1"/>
    <col min="6210" max="6210" width="44.3984375" style="16" customWidth="1"/>
    <col min="6211" max="6224" width="2.5" style="16" customWidth="1"/>
    <col min="6225" max="6400" width="2.5" style="16"/>
    <col min="6401" max="6401" width="2" style="16" customWidth="1"/>
    <col min="6402" max="6405" width="2.59765625" style="16" customWidth="1"/>
    <col min="6406" max="6406" width="2.3984375" style="16" customWidth="1"/>
    <col min="6407" max="6407" width="2.5" style="16" customWidth="1"/>
    <col min="6408" max="6408" width="2.59765625" style="16" customWidth="1"/>
    <col min="6409" max="6410" width="2.3984375" style="16" customWidth="1"/>
    <col min="6411" max="6411" width="1.09765625" style="16" customWidth="1"/>
    <col min="6412" max="6412" width="2.19921875" style="16" customWidth="1"/>
    <col min="6413" max="6413" width="3.5" style="16" customWidth="1"/>
    <col min="6414" max="6423" width="2.59765625" style="16" customWidth="1"/>
    <col min="6424" max="6424" width="3" style="16" customWidth="1"/>
    <col min="6425" max="6425" width="2.59765625" style="16" customWidth="1"/>
    <col min="6426" max="6426" width="3.3984375" style="16" customWidth="1"/>
    <col min="6427" max="6427" width="2.59765625" style="16" customWidth="1"/>
    <col min="6428" max="6428" width="3.09765625" style="16" customWidth="1"/>
    <col min="6429" max="6430" width="2.59765625" style="16" customWidth="1"/>
    <col min="6431" max="6436" width="2.3984375" style="16" customWidth="1"/>
    <col min="6437" max="6437" width="2.69921875" style="16" customWidth="1"/>
    <col min="6438" max="6438" width="2.796875" style="16" customWidth="1"/>
    <col min="6439" max="6460" width="2.3984375" style="16" customWidth="1"/>
    <col min="6461" max="6461" width="2.8984375" style="16" customWidth="1"/>
    <col min="6462" max="6464" width="2.5" style="16" customWidth="1"/>
    <col min="6465" max="6465" width="33.3984375" style="16" customWidth="1"/>
    <col min="6466" max="6466" width="44.3984375" style="16" customWidth="1"/>
    <col min="6467" max="6480" width="2.5" style="16" customWidth="1"/>
    <col min="6481" max="6656" width="2.5" style="16"/>
    <col min="6657" max="6657" width="2" style="16" customWidth="1"/>
    <col min="6658" max="6661" width="2.59765625" style="16" customWidth="1"/>
    <col min="6662" max="6662" width="2.3984375" style="16" customWidth="1"/>
    <col min="6663" max="6663" width="2.5" style="16" customWidth="1"/>
    <col min="6664" max="6664" width="2.59765625" style="16" customWidth="1"/>
    <col min="6665" max="6666" width="2.3984375" style="16" customWidth="1"/>
    <col min="6667" max="6667" width="1.09765625" style="16" customWidth="1"/>
    <col min="6668" max="6668" width="2.19921875" style="16" customWidth="1"/>
    <col min="6669" max="6669" width="3.5" style="16" customWidth="1"/>
    <col min="6670" max="6679" width="2.59765625" style="16" customWidth="1"/>
    <col min="6680" max="6680" width="3" style="16" customWidth="1"/>
    <col min="6681" max="6681" width="2.59765625" style="16" customWidth="1"/>
    <col min="6682" max="6682" width="3.3984375" style="16" customWidth="1"/>
    <col min="6683" max="6683" width="2.59765625" style="16" customWidth="1"/>
    <col min="6684" max="6684" width="3.09765625" style="16" customWidth="1"/>
    <col min="6685" max="6686" width="2.59765625" style="16" customWidth="1"/>
    <col min="6687" max="6692" width="2.3984375" style="16" customWidth="1"/>
    <col min="6693" max="6693" width="2.69921875" style="16" customWidth="1"/>
    <col min="6694" max="6694" width="2.796875" style="16" customWidth="1"/>
    <col min="6695" max="6716" width="2.3984375" style="16" customWidth="1"/>
    <col min="6717" max="6717" width="2.8984375" style="16" customWidth="1"/>
    <col min="6718" max="6720" width="2.5" style="16" customWidth="1"/>
    <col min="6721" max="6721" width="33.3984375" style="16" customWidth="1"/>
    <col min="6722" max="6722" width="44.3984375" style="16" customWidth="1"/>
    <col min="6723" max="6736" width="2.5" style="16" customWidth="1"/>
    <col min="6737" max="6912" width="2.5" style="16"/>
    <col min="6913" max="6913" width="2" style="16" customWidth="1"/>
    <col min="6914" max="6917" width="2.59765625" style="16" customWidth="1"/>
    <col min="6918" max="6918" width="2.3984375" style="16" customWidth="1"/>
    <col min="6919" max="6919" width="2.5" style="16" customWidth="1"/>
    <col min="6920" max="6920" width="2.59765625" style="16" customWidth="1"/>
    <col min="6921" max="6922" width="2.3984375" style="16" customWidth="1"/>
    <col min="6923" max="6923" width="1.09765625" style="16" customWidth="1"/>
    <col min="6924" max="6924" width="2.19921875" style="16" customWidth="1"/>
    <col min="6925" max="6925" width="3.5" style="16" customWidth="1"/>
    <col min="6926" max="6935" width="2.59765625" style="16" customWidth="1"/>
    <col min="6936" max="6936" width="3" style="16" customWidth="1"/>
    <col min="6937" max="6937" width="2.59765625" style="16" customWidth="1"/>
    <col min="6938" max="6938" width="3.3984375" style="16" customWidth="1"/>
    <col min="6939" max="6939" width="2.59765625" style="16" customWidth="1"/>
    <col min="6940" max="6940" width="3.09765625" style="16" customWidth="1"/>
    <col min="6941" max="6942" width="2.59765625" style="16" customWidth="1"/>
    <col min="6943" max="6948" width="2.3984375" style="16" customWidth="1"/>
    <col min="6949" max="6949" width="2.69921875" style="16" customWidth="1"/>
    <col min="6950" max="6950" width="2.796875" style="16" customWidth="1"/>
    <col min="6951" max="6972" width="2.3984375" style="16" customWidth="1"/>
    <col min="6973" max="6973" width="2.8984375" style="16" customWidth="1"/>
    <col min="6974" max="6976" width="2.5" style="16" customWidth="1"/>
    <col min="6977" max="6977" width="33.3984375" style="16" customWidth="1"/>
    <col min="6978" max="6978" width="44.3984375" style="16" customWidth="1"/>
    <col min="6979" max="6992" width="2.5" style="16" customWidth="1"/>
    <col min="6993" max="7168" width="2.5" style="16"/>
    <col min="7169" max="7169" width="2" style="16" customWidth="1"/>
    <col min="7170" max="7173" width="2.59765625" style="16" customWidth="1"/>
    <col min="7174" max="7174" width="2.3984375" style="16" customWidth="1"/>
    <col min="7175" max="7175" width="2.5" style="16" customWidth="1"/>
    <col min="7176" max="7176" width="2.59765625" style="16" customWidth="1"/>
    <col min="7177" max="7178" width="2.3984375" style="16" customWidth="1"/>
    <col min="7179" max="7179" width="1.09765625" style="16" customWidth="1"/>
    <col min="7180" max="7180" width="2.19921875" style="16" customWidth="1"/>
    <col min="7181" max="7181" width="3.5" style="16" customWidth="1"/>
    <col min="7182" max="7191" width="2.59765625" style="16" customWidth="1"/>
    <col min="7192" max="7192" width="3" style="16" customWidth="1"/>
    <col min="7193" max="7193" width="2.59765625" style="16" customWidth="1"/>
    <col min="7194" max="7194" width="3.3984375" style="16" customWidth="1"/>
    <col min="7195" max="7195" width="2.59765625" style="16" customWidth="1"/>
    <col min="7196" max="7196" width="3.09765625" style="16" customWidth="1"/>
    <col min="7197" max="7198" width="2.59765625" style="16" customWidth="1"/>
    <col min="7199" max="7204" width="2.3984375" style="16" customWidth="1"/>
    <col min="7205" max="7205" width="2.69921875" style="16" customWidth="1"/>
    <col min="7206" max="7206" width="2.796875" style="16" customWidth="1"/>
    <col min="7207" max="7228" width="2.3984375" style="16" customWidth="1"/>
    <col min="7229" max="7229" width="2.8984375" style="16" customWidth="1"/>
    <col min="7230" max="7232" width="2.5" style="16" customWidth="1"/>
    <col min="7233" max="7233" width="33.3984375" style="16" customWidth="1"/>
    <col min="7234" max="7234" width="44.3984375" style="16" customWidth="1"/>
    <col min="7235" max="7248" width="2.5" style="16" customWidth="1"/>
    <col min="7249" max="7424" width="2.5" style="16"/>
    <col min="7425" max="7425" width="2" style="16" customWidth="1"/>
    <col min="7426" max="7429" width="2.59765625" style="16" customWidth="1"/>
    <col min="7430" max="7430" width="2.3984375" style="16" customWidth="1"/>
    <col min="7431" max="7431" width="2.5" style="16" customWidth="1"/>
    <col min="7432" max="7432" width="2.59765625" style="16" customWidth="1"/>
    <col min="7433" max="7434" width="2.3984375" style="16" customWidth="1"/>
    <col min="7435" max="7435" width="1.09765625" style="16" customWidth="1"/>
    <col min="7436" max="7436" width="2.19921875" style="16" customWidth="1"/>
    <col min="7437" max="7437" width="3.5" style="16" customWidth="1"/>
    <col min="7438" max="7447" width="2.59765625" style="16" customWidth="1"/>
    <col min="7448" max="7448" width="3" style="16" customWidth="1"/>
    <col min="7449" max="7449" width="2.59765625" style="16" customWidth="1"/>
    <col min="7450" max="7450" width="3.3984375" style="16" customWidth="1"/>
    <col min="7451" max="7451" width="2.59765625" style="16" customWidth="1"/>
    <col min="7452" max="7452" width="3.09765625" style="16" customWidth="1"/>
    <col min="7453" max="7454" width="2.59765625" style="16" customWidth="1"/>
    <col min="7455" max="7460" width="2.3984375" style="16" customWidth="1"/>
    <col min="7461" max="7461" width="2.69921875" style="16" customWidth="1"/>
    <col min="7462" max="7462" width="2.796875" style="16" customWidth="1"/>
    <col min="7463" max="7484" width="2.3984375" style="16" customWidth="1"/>
    <col min="7485" max="7485" width="2.8984375" style="16" customWidth="1"/>
    <col min="7486" max="7488" width="2.5" style="16" customWidth="1"/>
    <col min="7489" max="7489" width="33.3984375" style="16" customWidth="1"/>
    <col min="7490" max="7490" width="44.3984375" style="16" customWidth="1"/>
    <col min="7491" max="7504" width="2.5" style="16" customWidth="1"/>
    <col min="7505" max="7680" width="2.5" style="16"/>
    <col min="7681" max="7681" width="2" style="16" customWidth="1"/>
    <col min="7682" max="7685" width="2.59765625" style="16" customWidth="1"/>
    <col min="7686" max="7686" width="2.3984375" style="16" customWidth="1"/>
    <col min="7687" max="7687" width="2.5" style="16" customWidth="1"/>
    <col min="7688" max="7688" width="2.59765625" style="16" customWidth="1"/>
    <col min="7689" max="7690" width="2.3984375" style="16" customWidth="1"/>
    <col min="7691" max="7691" width="1.09765625" style="16" customWidth="1"/>
    <col min="7692" max="7692" width="2.19921875" style="16" customWidth="1"/>
    <col min="7693" max="7693" width="3.5" style="16" customWidth="1"/>
    <col min="7694" max="7703" width="2.59765625" style="16" customWidth="1"/>
    <col min="7704" max="7704" width="3" style="16" customWidth="1"/>
    <col min="7705" max="7705" width="2.59765625" style="16" customWidth="1"/>
    <col min="7706" max="7706" width="3.3984375" style="16" customWidth="1"/>
    <col min="7707" max="7707" width="2.59765625" style="16" customWidth="1"/>
    <col min="7708" max="7708" width="3.09765625" style="16" customWidth="1"/>
    <col min="7709" max="7710" width="2.59765625" style="16" customWidth="1"/>
    <col min="7711" max="7716" width="2.3984375" style="16" customWidth="1"/>
    <col min="7717" max="7717" width="2.69921875" style="16" customWidth="1"/>
    <col min="7718" max="7718" width="2.796875" style="16" customWidth="1"/>
    <col min="7719" max="7740" width="2.3984375" style="16" customWidth="1"/>
    <col min="7741" max="7741" width="2.8984375" style="16" customWidth="1"/>
    <col min="7742" max="7744" width="2.5" style="16" customWidth="1"/>
    <col min="7745" max="7745" width="33.3984375" style="16" customWidth="1"/>
    <col min="7746" max="7746" width="44.3984375" style="16" customWidth="1"/>
    <col min="7747" max="7760" width="2.5" style="16" customWidth="1"/>
    <col min="7761" max="7936" width="2.5" style="16"/>
    <col min="7937" max="7937" width="2" style="16" customWidth="1"/>
    <col min="7938" max="7941" width="2.59765625" style="16" customWidth="1"/>
    <col min="7942" max="7942" width="2.3984375" style="16" customWidth="1"/>
    <col min="7943" max="7943" width="2.5" style="16" customWidth="1"/>
    <col min="7944" max="7944" width="2.59765625" style="16" customWidth="1"/>
    <col min="7945" max="7946" width="2.3984375" style="16" customWidth="1"/>
    <col min="7947" max="7947" width="1.09765625" style="16" customWidth="1"/>
    <col min="7948" max="7948" width="2.19921875" style="16" customWidth="1"/>
    <col min="7949" max="7949" width="3.5" style="16" customWidth="1"/>
    <col min="7950" max="7959" width="2.59765625" style="16" customWidth="1"/>
    <col min="7960" max="7960" width="3" style="16" customWidth="1"/>
    <col min="7961" max="7961" width="2.59765625" style="16" customWidth="1"/>
    <col min="7962" max="7962" width="3.3984375" style="16" customWidth="1"/>
    <col min="7963" max="7963" width="2.59765625" style="16" customWidth="1"/>
    <col min="7964" max="7964" width="3.09765625" style="16" customWidth="1"/>
    <col min="7965" max="7966" width="2.59765625" style="16" customWidth="1"/>
    <col min="7967" max="7972" width="2.3984375" style="16" customWidth="1"/>
    <col min="7973" max="7973" width="2.69921875" style="16" customWidth="1"/>
    <col min="7974" max="7974" width="2.796875" style="16" customWidth="1"/>
    <col min="7975" max="7996" width="2.3984375" style="16" customWidth="1"/>
    <col min="7997" max="7997" width="2.8984375" style="16" customWidth="1"/>
    <col min="7998" max="8000" width="2.5" style="16" customWidth="1"/>
    <col min="8001" max="8001" width="33.3984375" style="16" customWidth="1"/>
    <col min="8002" max="8002" width="44.3984375" style="16" customWidth="1"/>
    <col min="8003" max="8016" width="2.5" style="16" customWidth="1"/>
    <col min="8017" max="8192" width="2.5" style="16"/>
    <col min="8193" max="8193" width="2" style="16" customWidth="1"/>
    <col min="8194" max="8197" width="2.59765625" style="16" customWidth="1"/>
    <col min="8198" max="8198" width="2.3984375" style="16" customWidth="1"/>
    <col min="8199" max="8199" width="2.5" style="16" customWidth="1"/>
    <col min="8200" max="8200" width="2.59765625" style="16" customWidth="1"/>
    <col min="8201" max="8202" width="2.3984375" style="16" customWidth="1"/>
    <col min="8203" max="8203" width="1.09765625" style="16" customWidth="1"/>
    <col min="8204" max="8204" width="2.19921875" style="16" customWidth="1"/>
    <col min="8205" max="8205" width="3.5" style="16" customWidth="1"/>
    <col min="8206" max="8215" width="2.59765625" style="16" customWidth="1"/>
    <col min="8216" max="8216" width="3" style="16" customWidth="1"/>
    <col min="8217" max="8217" width="2.59765625" style="16" customWidth="1"/>
    <col min="8218" max="8218" width="3.3984375" style="16" customWidth="1"/>
    <col min="8219" max="8219" width="2.59765625" style="16" customWidth="1"/>
    <col min="8220" max="8220" width="3.09765625" style="16" customWidth="1"/>
    <col min="8221" max="8222" width="2.59765625" style="16" customWidth="1"/>
    <col min="8223" max="8228" width="2.3984375" style="16" customWidth="1"/>
    <col min="8229" max="8229" width="2.69921875" style="16" customWidth="1"/>
    <col min="8230" max="8230" width="2.796875" style="16" customWidth="1"/>
    <col min="8231" max="8252" width="2.3984375" style="16" customWidth="1"/>
    <col min="8253" max="8253" width="2.8984375" style="16" customWidth="1"/>
    <col min="8254" max="8256" width="2.5" style="16" customWidth="1"/>
    <col min="8257" max="8257" width="33.3984375" style="16" customWidth="1"/>
    <col min="8258" max="8258" width="44.3984375" style="16" customWidth="1"/>
    <col min="8259" max="8272" width="2.5" style="16" customWidth="1"/>
    <col min="8273" max="8448" width="2.5" style="16"/>
    <col min="8449" max="8449" width="2" style="16" customWidth="1"/>
    <col min="8450" max="8453" width="2.59765625" style="16" customWidth="1"/>
    <col min="8454" max="8454" width="2.3984375" style="16" customWidth="1"/>
    <col min="8455" max="8455" width="2.5" style="16" customWidth="1"/>
    <col min="8456" max="8456" width="2.59765625" style="16" customWidth="1"/>
    <col min="8457" max="8458" width="2.3984375" style="16" customWidth="1"/>
    <col min="8459" max="8459" width="1.09765625" style="16" customWidth="1"/>
    <col min="8460" max="8460" width="2.19921875" style="16" customWidth="1"/>
    <col min="8461" max="8461" width="3.5" style="16" customWidth="1"/>
    <col min="8462" max="8471" width="2.59765625" style="16" customWidth="1"/>
    <col min="8472" max="8472" width="3" style="16" customWidth="1"/>
    <col min="8473" max="8473" width="2.59765625" style="16" customWidth="1"/>
    <col min="8474" max="8474" width="3.3984375" style="16" customWidth="1"/>
    <col min="8475" max="8475" width="2.59765625" style="16" customWidth="1"/>
    <col min="8476" max="8476" width="3.09765625" style="16" customWidth="1"/>
    <col min="8477" max="8478" width="2.59765625" style="16" customWidth="1"/>
    <col min="8479" max="8484" width="2.3984375" style="16" customWidth="1"/>
    <col min="8485" max="8485" width="2.69921875" style="16" customWidth="1"/>
    <col min="8486" max="8486" width="2.796875" style="16" customWidth="1"/>
    <col min="8487" max="8508" width="2.3984375" style="16" customWidth="1"/>
    <col min="8509" max="8509" width="2.8984375" style="16" customWidth="1"/>
    <col min="8510" max="8512" width="2.5" style="16" customWidth="1"/>
    <col min="8513" max="8513" width="33.3984375" style="16" customWidth="1"/>
    <col min="8514" max="8514" width="44.3984375" style="16" customWidth="1"/>
    <col min="8515" max="8528" width="2.5" style="16" customWidth="1"/>
    <col min="8529" max="8704" width="2.5" style="16"/>
    <col min="8705" max="8705" width="2" style="16" customWidth="1"/>
    <col min="8706" max="8709" width="2.59765625" style="16" customWidth="1"/>
    <col min="8710" max="8710" width="2.3984375" style="16" customWidth="1"/>
    <col min="8711" max="8711" width="2.5" style="16" customWidth="1"/>
    <col min="8712" max="8712" width="2.59765625" style="16" customWidth="1"/>
    <col min="8713" max="8714" width="2.3984375" style="16" customWidth="1"/>
    <col min="8715" max="8715" width="1.09765625" style="16" customWidth="1"/>
    <col min="8716" max="8716" width="2.19921875" style="16" customWidth="1"/>
    <col min="8717" max="8717" width="3.5" style="16" customWidth="1"/>
    <col min="8718" max="8727" width="2.59765625" style="16" customWidth="1"/>
    <col min="8728" max="8728" width="3" style="16" customWidth="1"/>
    <col min="8729" max="8729" width="2.59765625" style="16" customWidth="1"/>
    <col min="8730" max="8730" width="3.3984375" style="16" customWidth="1"/>
    <col min="8731" max="8731" width="2.59765625" style="16" customWidth="1"/>
    <col min="8732" max="8732" width="3.09765625" style="16" customWidth="1"/>
    <col min="8733" max="8734" width="2.59765625" style="16" customWidth="1"/>
    <col min="8735" max="8740" width="2.3984375" style="16" customWidth="1"/>
    <col min="8741" max="8741" width="2.69921875" style="16" customWidth="1"/>
    <col min="8742" max="8742" width="2.796875" style="16" customWidth="1"/>
    <col min="8743" max="8764" width="2.3984375" style="16" customWidth="1"/>
    <col min="8765" max="8765" width="2.8984375" style="16" customWidth="1"/>
    <col min="8766" max="8768" width="2.5" style="16" customWidth="1"/>
    <col min="8769" max="8769" width="33.3984375" style="16" customWidth="1"/>
    <col min="8770" max="8770" width="44.3984375" style="16" customWidth="1"/>
    <col min="8771" max="8784" width="2.5" style="16" customWidth="1"/>
    <col min="8785" max="8960" width="2.5" style="16"/>
    <col min="8961" max="8961" width="2" style="16" customWidth="1"/>
    <col min="8962" max="8965" width="2.59765625" style="16" customWidth="1"/>
    <col min="8966" max="8966" width="2.3984375" style="16" customWidth="1"/>
    <col min="8967" max="8967" width="2.5" style="16" customWidth="1"/>
    <col min="8968" max="8968" width="2.59765625" style="16" customWidth="1"/>
    <col min="8969" max="8970" width="2.3984375" style="16" customWidth="1"/>
    <col min="8971" max="8971" width="1.09765625" style="16" customWidth="1"/>
    <col min="8972" max="8972" width="2.19921875" style="16" customWidth="1"/>
    <col min="8973" max="8973" width="3.5" style="16" customWidth="1"/>
    <col min="8974" max="8983" width="2.59765625" style="16" customWidth="1"/>
    <col min="8984" max="8984" width="3" style="16" customWidth="1"/>
    <col min="8985" max="8985" width="2.59765625" style="16" customWidth="1"/>
    <col min="8986" max="8986" width="3.3984375" style="16" customWidth="1"/>
    <col min="8987" max="8987" width="2.59765625" style="16" customWidth="1"/>
    <col min="8988" max="8988" width="3.09765625" style="16" customWidth="1"/>
    <col min="8989" max="8990" width="2.59765625" style="16" customWidth="1"/>
    <col min="8991" max="8996" width="2.3984375" style="16" customWidth="1"/>
    <col min="8997" max="8997" width="2.69921875" style="16" customWidth="1"/>
    <col min="8998" max="8998" width="2.796875" style="16" customWidth="1"/>
    <col min="8999" max="9020" width="2.3984375" style="16" customWidth="1"/>
    <col min="9021" max="9021" width="2.8984375" style="16" customWidth="1"/>
    <col min="9022" max="9024" width="2.5" style="16" customWidth="1"/>
    <col min="9025" max="9025" width="33.3984375" style="16" customWidth="1"/>
    <col min="9026" max="9026" width="44.3984375" style="16" customWidth="1"/>
    <col min="9027" max="9040" width="2.5" style="16" customWidth="1"/>
    <col min="9041" max="9216" width="2.5" style="16"/>
    <col min="9217" max="9217" width="2" style="16" customWidth="1"/>
    <col min="9218" max="9221" width="2.59765625" style="16" customWidth="1"/>
    <col min="9222" max="9222" width="2.3984375" style="16" customWidth="1"/>
    <col min="9223" max="9223" width="2.5" style="16" customWidth="1"/>
    <col min="9224" max="9224" width="2.59765625" style="16" customWidth="1"/>
    <col min="9225" max="9226" width="2.3984375" style="16" customWidth="1"/>
    <col min="9227" max="9227" width="1.09765625" style="16" customWidth="1"/>
    <col min="9228" max="9228" width="2.19921875" style="16" customWidth="1"/>
    <col min="9229" max="9229" width="3.5" style="16" customWidth="1"/>
    <col min="9230" max="9239" width="2.59765625" style="16" customWidth="1"/>
    <col min="9240" max="9240" width="3" style="16" customWidth="1"/>
    <col min="9241" max="9241" width="2.59765625" style="16" customWidth="1"/>
    <col min="9242" max="9242" width="3.3984375" style="16" customWidth="1"/>
    <col min="9243" max="9243" width="2.59765625" style="16" customWidth="1"/>
    <col min="9244" max="9244" width="3.09765625" style="16" customWidth="1"/>
    <col min="9245" max="9246" width="2.59765625" style="16" customWidth="1"/>
    <col min="9247" max="9252" width="2.3984375" style="16" customWidth="1"/>
    <col min="9253" max="9253" width="2.69921875" style="16" customWidth="1"/>
    <col min="9254" max="9254" width="2.796875" style="16" customWidth="1"/>
    <col min="9255" max="9276" width="2.3984375" style="16" customWidth="1"/>
    <col min="9277" max="9277" width="2.8984375" style="16" customWidth="1"/>
    <col min="9278" max="9280" width="2.5" style="16" customWidth="1"/>
    <col min="9281" max="9281" width="33.3984375" style="16" customWidth="1"/>
    <col min="9282" max="9282" width="44.3984375" style="16" customWidth="1"/>
    <col min="9283" max="9296" width="2.5" style="16" customWidth="1"/>
    <col min="9297" max="9472" width="2.5" style="16"/>
    <col min="9473" max="9473" width="2" style="16" customWidth="1"/>
    <col min="9474" max="9477" width="2.59765625" style="16" customWidth="1"/>
    <col min="9478" max="9478" width="2.3984375" style="16" customWidth="1"/>
    <col min="9479" max="9479" width="2.5" style="16" customWidth="1"/>
    <col min="9480" max="9480" width="2.59765625" style="16" customWidth="1"/>
    <col min="9481" max="9482" width="2.3984375" style="16" customWidth="1"/>
    <col min="9483" max="9483" width="1.09765625" style="16" customWidth="1"/>
    <col min="9484" max="9484" width="2.19921875" style="16" customWidth="1"/>
    <col min="9485" max="9485" width="3.5" style="16" customWidth="1"/>
    <col min="9486" max="9495" width="2.59765625" style="16" customWidth="1"/>
    <col min="9496" max="9496" width="3" style="16" customWidth="1"/>
    <col min="9497" max="9497" width="2.59765625" style="16" customWidth="1"/>
    <col min="9498" max="9498" width="3.3984375" style="16" customWidth="1"/>
    <col min="9499" max="9499" width="2.59765625" style="16" customWidth="1"/>
    <col min="9500" max="9500" width="3.09765625" style="16" customWidth="1"/>
    <col min="9501" max="9502" width="2.59765625" style="16" customWidth="1"/>
    <col min="9503" max="9508" width="2.3984375" style="16" customWidth="1"/>
    <col min="9509" max="9509" width="2.69921875" style="16" customWidth="1"/>
    <col min="9510" max="9510" width="2.796875" style="16" customWidth="1"/>
    <col min="9511" max="9532" width="2.3984375" style="16" customWidth="1"/>
    <col min="9533" max="9533" width="2.8984375" style="16" customWidth="1"/>
    <col min="9534" max="9536" width="2.5" style="16" customWidth="1"/>
    <col min="9537" max="9537" width="33.3984375" style="16" customWidth="1"/>
    <col min="9538" max="9538" width="44.3984375" style="16" customWidth="1"/>
    <col min="9539" max="9552" width="2.5" style="16" customWidth="1"/>
    <col min="9553" max="9728" width="2.5" style="16"/>
    <col min="9729" max="9729" width="2" style="16" customWidth="1"/>
    <col min="9730" max="9733" width="2.59765625" style="16" customWidth="1"/>
    <col min="9734" max="9734" width="2.3984375" style="16" customWidth="1"/>
    <col min="9735" max="9735" width="2.5" style="16" customWidth="1"/>
    <col min="9736" max="9736" width="2.59765625" style="16" customWidth="1"/>
    <col min="9737" max="9738" width="2.3984375" style="16" customWidth="1"/>
    <col min="9739" max="9739" width="1.09765625" style="16" customWidth="1"/>
    <col min="9740" max="9740" width="2.19921875" style="16" customWidth="1"/>
    <col min="9741" max="9741" width="3.5" style="16" customWidth="1"/>
    <col min="9742" max="9751" width="2.59765625" style="16" customWidth="1"/>
    <col min="9752" max="9752" width="3" style="16" customWidth="1"/>
    <col min="9753" max="9753" width="2.59765625" style="16" customWidth="1"/>
    <col min="9754" max="9754" width="3.3984375" style="16" customWidth="1"/>
    <col min="9755" max="9755" width="2.59765625" style="16" customWidth="1"/>
    <col min="9756" max="9756" width="3.09765625" style="16" customWidth="1"/>
    <col min="9757" max="9758" width="2.59765625" style="16" customWidth="1"/>
    <col min="9759" max="9764" width="2.3984375" style="16" customWidth="1"/>
    <col min="9765" max="9765" width="2.69921875" style="16" customWidth="1"/>
    <col min="9766" max="9766" width="2.796875" style="16" customWidth="1"/>
    <col min="9767" max="9788" width="2.3984375" style="16" customWidth="1"/>
    <col min="9789" max="9789" width="2.8984375" style="16" customWidth="1"/>
    <col min="9790" max="9792" width="2.5" style="16" customWidth="1"/>
    <col min="9793" max="9793" width="33.3984375" style="16" customWidth="1"/>
    <col min="9794" max="9794" width="44.3984375" style="16" customWidth="1"/>
    <col min="9795" max="9808" width="2.5" style="16" customWidth="1"/>
    <col min="9809" max="9984" width="2.5" style="16"/>
    <col min="9985" max="9985" width="2" style="16" customWidth="1"/>
    <col min="9986" max="9989" width="2.59765625" style="16" customWidth="1"/>
    <col min="9990" max="9990" width="2.3984375" style="16" customWidth="1"/>
    <col min="9991" max="9991" width="2.5" style="16" customWidth="1"/>
    <col min="9992" max="9992" width="2.59765625" style="16" customWidth="1"/>
    <col min="9993" max="9994" width="2.3984375" style="16" customWidth="1"/>
    <col min="9995" max="9995" width="1.09765625" style="16" customWidth="1"/>
    <col min="9996" max="9996" width="2.19921875" style="16" customWidth="1"/>
    <col min="9997" max="9997" width="3.5" style="16" customWidth="1"/>
    <col min="9998" max="10007" width="2.59765625" style="16" customWidth="1"/>
    <col min="10008" max="10008" width="3" style="16" customWidth="1"/>
    <col min="10009" max="10009" width="2.59765625" style="16" customWidth="1"/>
    <col min="10010" max="10010" width="3.3984375" style="16" customWidth="1"/>
    <col min="10011" max="10011" width="2.59765625" style="16" customWidth="1"/>
    <col min="10012" max="10012" width="3.09765625" style="16" customWidth="1"/>
    <col min="10013" max="10014" width="2.59765625" style="16" customWidth="1"/>
    <col min="10015" max="10020" width="2.3984375" style="16" customWidth="1"/>
    <col min="10021" max="10021" width="2.69921875" style="16" customWidth="1"/>
    <col min="10022" max="10022" width="2.796875" style="16" customWidth="1"/>
    <col min="10023" max="10044" width="2.3984375" style="16" customWidth="1"/>
    <col min="10045" max="10045" width="2.8984375" style="16" customWidth="1"/>
    <col min="10046" max="10048" width="2.5" style="16" customWidth="1"/>
    <col min="10049" max="10049" width="33.3984375" style="16" customWidth="1"/>
    <col min="10050" max="10050" width="44.3984375" style="16" customWidth="1"/>
    <col min="10051" max="10064" width="2.5" style="16" customWidth="1"/>
    <col min="10065" max="10240" width="2.5" style="16"/>
    <col min="10241" max="10241" width="2" style="16" customWidth="1"/>
    <col min="10242" max="10245" width="2.59765625" style="16" customWidth="1"/>
    <col min="10246" max="10246" width="2.3984375" style="16" customWidth="1"/>
    <col min="10247" max="10247" width="2.5" style="16" customWidth="1"/>
    <col min="10248" max="10248" width="2.59765625" style="16" customWidth="1"/>
    <col min="10249" max="10250" width="2.3984375" style="16" customWidth="1"/>
    <col min="10251" max="10251" width="1.09765625" style="16" customWidth="1"/>
    <col min="10252" max="10252" width="2.19921875" style="16" customWidth="1"/>
    <col min="10253" max="10253" width="3.5" style="16" customWidth="1"/>
    <col min="10254" max="10263" width="2.59765625" style="16" customWidth="1"/>
    <col min="10264" max="10264" width="3" style="16" customWidth="1"/>
    <col min="10265" max="10265" width="2.59765625" style="16" customWidth="1"/>
    <col min="10266" max="10266" width="3.3984375" style="16" customWidth="1"/>
    <col min="10267" max="10267" width="2.59765625" style="16" customWidth="1"/>
    <col min="10268" max="10268" width="3.09765625" style="16" customWidth="1"/>
    <col min="10269" max="10270" width="2.59765625" style="16" customWidth="1"/>
    <col min="10271" max="10276" width="2.3984375" style="16" customWidth="1"/>
    <col min="10277" max="10277" width="2.69921875" style="16" customWidth="1"/>
    <col min="10278" max="10278" width="2.796875" style="16" customWidth="1"/>
    <col min="10279" max="10300" width="2.3984375" style="16" customWidth="1"/>
    <col min="10301" max="10301" width="2.8984375" style="16" customWidth="1"/>
    <col min="10302" max="10304" width="2.5" style="16" customWidth="1"/>
    <col min="10305" max="10305" width="33.3984375" style="16" customWidth="1"/>
    <col min="10306" max="10306" width="44.3984375" style="16" customWidth="1"/>
    <col min="10307" max="10320" width="2.5" style="16" customWidth="1"/>
    <col min="10321" max="10496" width="2.5" style="16"/>
    <col min="10497" max="10497" width="2" style="16" customWidth="1"/>
    <col min="10498" max="10501" width="2.59765625" style="16" customWidth="1"/>
    <col min="10502" max="10502" width="2.3984375" style="16" customWidth="1"/>
    <col min="10503" max="10503" width="2.5" style="16" customWidth="1"/>
    <col min="10504" max="10504" width="2.59765625" style="16" customWidth="1"/>
    <col min="10505" max="10506" width="2.3984375" style="16" customWidth="1"/>
    <col min="10507" max="10507" width="1.09765625" style="16" customWidth="1"/>
    <col min="10508" max="10508" width="2.19921875" style="16" customWidth="1"/>
    <col min="10509" max="10509" width="3.5" style="16" customWidth="1"/>
    <col min="10510" max="10519" width="2.59765625" style="16" customWidth="1"/>
    <col min="10520" max="10520" width="3" style="16" customWidth="1"/>
    <col min="10521" max="10521" width="2.59765625" style="16" customWidth="1"/>
    <col min="10522" max="10522" width="3.3984375" style="16" customWidth="1"/>
    <col min="10523" max="10523" width="2.59765625" style="16" customWidth="1"/>
    <col min="10524" max="10524" width="3.09765625" style="16" customWidth="1"/>
    <col min="10525" max="10526" width="2.59765625" style="16" customWidth="1"/>
    <col min="10527" max="10532" width="2.3984375" style="16" customWidth="1"/>
    <col min="10533" max="10533" width="2.69921875" style="16" customWidth="1"/>
    <col min="10534" max="10534" width="2.796875" style="16" customWidth="1"/>
    <col min="10535" max="10556" width="2.3984375" style="16" customWidth="1"/>
    <col min="10557" max="10557" width="2.8984375" style="16" customWidth="1"/>
    <col min="10558" max="10560" width="2.5" style="16" customWidth="1"/>
    <col min="10561" max="10561" width="33.3984375" style="16" customWidth="1"/>
    <col min="10562" max="10562" width="44.3984375" style="16" customWidth="1"/>
    <col min="10563" max="10576" width="2.5" style="16" customWidth="1"/>
    <col min="10577" max="10752" width="2.5" style="16"/>
    <col min="10753" max="10753" width="2" style="16" customWidth="1"/>
    <col min="10754" max="10757" width="2.59765625" style="16" customWidth="1"/>
    <col min="10758" max="10758" width="2.3984375" style="16" customWidth="1"/>
    <col min="10759" max="10759" width="2.5" style="16" customWidth="1"/>
    <col min="10760" max="10760" width="2.59765625" style="16" customWidth="1"/>
    <col min="10761" max="10762" width="2.3984375" style="16" customWidth="1"/>
    <col min="10763" max="10763" width="1.09765625" style="16" customWidth="1"/>
    <col min="10764" max="10764" width="2.19921875" style="16" customWidth="1"/>
    <col min="10765" max="10765" width="3.5" style="16" customWidth="1"/>
    <col min="10766" max="10775" width="2.59765625" style="16" customWidth="1"/>
    <col min="10776" max="10776" width="3" style="16" customWidth="1"/>
    <col min="10777" max="10777" width="2.59765625" style="16" customWidth="1"/>
    <col min="10778" max="10778" width="3.3984375" style="16" customWidth="1"/>
    <col min="10779" max="10779" width="2.59765625" style="16" customWidth="1"/>
    <col min="10780" max="10780" width="3.09765625" style="16" customWidth="1"/>
    <col min="10781" max="10782" width="2.59765625" style="16" customWidth="1"/>
    <col min="10783" max="10788" width="2.3984375" style="16" customWidth="1"/>
    <col min="10789" max="10789" width="2.69921875" style="16" customWidth="1"/>
    <col min="10790" max="10790" width="2.796875" style="16" customWidth="1"/>
    <col min="10791" max="10812" width="2.3984375" style="16" customWidth="1"/>
    <col min="10813" max="10813" width="2.8984375" style="16" customWidth="1"/>
    <col min="10814" max="10816" width="2.5" style="16" customWidth="1"/>
    <col min="10817" max="10817" width="33.3984375" style="16" customWidth="1"/>
    <col min="10818" max="10818" width="44.3984375" style="16" customWidth="1"/>
    <col min="10819" max="10832" width="2.5" style="16" customWidth="1"/>
    <col min="10833" max="11008" width="2.5" style="16"/>
    <col min="11009" max="11009" width="2" style="16" customWidth="1"/>
    <col min="11010" max="11013" width="2.59765625" style="16" customWidth="1"/>
    <col min="11014" max="11014" width="2.3984375" style="16" customWidth="1"/>
    <col min="11015" max="11015" width="2.5" style="16" customWidth="1"/>
    <col min="11016" max="11016" width="2.59765625" style="16" customWidth="1"/>
    <col min="11017" max="11018" width="2.3984375" style="16" customWidth="1"/>
    <col min="11019" max="11019" width="1.09765625" style="16" customWidth="1"/>
    <col min="11020" max="11020" width="2.19921875" style="16" customWidth="1"/>
    <col min="11021" max="11021" width="3.5" style="16" customWidth="1"/>
    <col min="11022" max="11031" width="2.59765625" style="16" customWidth="1"/>
    <col min="11032" max="11032" width="3" style="16" customWidth="1"/>
    <col min="11033" max="11033" width="2.59765625" style="16" customWidth="1"/>
    <col min="11034" max="11034" width="3.3984375" style="16" customWidth="1"/>
    <col min="11035" max="11035" width="2.59765625" style="16" customWidth="1"/>
    <col min="11036" max="11036" width="3.09765625" style="16" customWidth="1"/>
    <col min="11037" max="11038" width="2.59765625" style="16" customWidth="1"/>
    <col min="11039" max="11044" width="2.3984375" style="16" customWidth="1"/>
    <col min="11045" max="11045" width="2.69921875" style="16" customWidth="1"/>
    <col min="11046" max="11046" width="2.796875" style="16" customWidth="1"/>
    <col min="11047" max="11068" width="2.3984375" style="16" customWidth="1"/>
    <col min="11069" max="11069" width="2.8984375" style="16" customWidth="1"/>
    <col min="11070" max="11072" width="2.5" style="16" customWidth="1"/>
    <col min="11073" max="11073" width="33.3984375" style="16" customWidth="1"/>
    <col min="11074" max="11074" width="44.3984375" style="16" customWidth="1"/>
    <col min="11075" max="11088" width="2.5" style="16" customWidth="1"/>
    <col min="11089" max="11264" width="2.5" style="16"/>
    <col min="11265" max="11265" width="2" style="16" customWidth="1"/>
    <col min="11266" max="11269" width="2.59765625" style="16" customWidth="1"/>
    <col min="11270" max="11270" width="2.3984375" style="16" customWidth="1"/>
    <col min="11271" max="11271" width="2.5" style="16" customWidth="1"/>
    <col min="11272" max="11272" width="2.59765625" style="16" customWidth="1"/>
    <col min="11273" max="11274" width="2.3984375" style="16" customWidth="1"/>
    <col min="11275" max="11275" width="1.09765625" style="16" customWidth="1"/>
    <col min="11276" max="11276" width="2.19921875" style="16" customWidth="1"/>
    <col min="11277" max="11277" width="3.5" style="16" customWidth="1"/>
    <col min="11278" max="11287" width="2.59765625" style="16" customWidth="1"/>
    <col min="11288" max="11288" width="3" style="16" customWidth="1"/>
    <col min="11289" max="11289" width="2.59765625" style="16" customWidth="1"/>
    <col min="11290" max="11290" width="3.3984375" style="16" customWidth="1"/>
    <col min="11291" max="11291" width="2.59765625" style="16" customWidth="1"/>
    <col min="11292" max="11292" width="3.09765625" style="16" customWidth="1"/>
    <col min="11293" max="11294" width="2.59765625" style="16" customWidth="1"/>
    <col min="11295" max="11300" width="2.3984375" style="16" customWidth="1"/>
    <col min="11301" max="11301" width="2.69921875" style="16" customWidth="1"/>
    <col min="11302" max="11302" width="2.796875" style="16" customWidth="1"/>
    <col min="11303" max="11324" width="2.3984375" style="16" customWidth="1"/>
    <col min="11325" max="11325" width="2.8984375" style="16" customWidth="1"/>
    <col min="11326" max="11328" width="2.5" style="16" customWidth="1"/>
    <col min="11329" max="11329" width="33.3984375" style="16" customWidth="1"/>
    <col min="11330" max="11330" width="44.3984375" style="16" customWidth="1"/>
    <col min="11331" max="11344" width="2.5" style="16" customWidth="1"/>
    <col min="11345" max="11520" width="2.5" style="16"/>
    <col min="11521" max="11521" width="2" style="16" customWidth="1"/>
    <col min="11522" max="11525" width="2.59765625" style="16" customWidth="1"/>
    <col min="11526" max="11526" width="2.3984375" style="16" customWidth="1"/>
    <col min="11527" max="11527" width="2.5" style="16" customWidth="1"/>
    <col min="11528" max="11528" width="2.59765625" style="16" customWidth="1"/>
    <col min="11529" max="11530" width="2.3984375" style="16" customWidth="1"/>
    <col min="11531" max="11531" width="1.09765625" style="16" customWidth="1"/>
    <col min="11532" max="11532" width="2.19921875" style="16" customWidth="1"/>
    <col min="11533" max="11533" width="3.5" style="16" customWidth="1"/>
    <col min="11534" max="11543" width="2.59765625" style="16" customWidth="1"/>
    <col min="11544" max="11544" width="3" style="16" customWidth="1"/>
    <col min="11545" max="11545" width="2.59765625" style="16" customWidth="1"/>
    <col min="11546" max="11546" width="3.3984375" style="16" customWidth="1"/>
    <col min="11547" max="11547" width="2.59765625" style="16" customWidth="1"/>
    <col min="11548" max="11548" width="3.09765625" style="16" customWidth="1"/>
    <col min="11549" max="11550" width="2.59765625" style="16" customWidth="1"/>
    <col min="11551" max="11556" width="2.3984375" style="16" customWidth="1"/>
    <col min="11557" max="11557" width="2.69921875" style="16" customWidth="1"/>
    <col min="11558" max="11558" width="2.796875" style="16" customWidth="1"/>
    <col min="11559" max="11580" width="2.3984375" style="16" customWidth="1"/>
    <col min="11581" max="11581" width="2.8984375" style="16" customWidth="1"/>
    <col min="11582" max="11584" width="2.5" style="16" customWidth="1"/>
    <col min="11585" max="11585" width="33.3984375" style="16" customWidth="1"/>
    <col min="11586" max="11586" width="44.3984375" style="16" customWidth="1"/>
    <col min="11587" max="11600" width="2.5" style="16" customWidth="1"/>
    <col min="11601" max="11776" width="2.5" style="16"/>
    <col min="11777" max="11777" width="2" style="16" customWidth="1"/>
    <col min="11778" max="11781" width="2.59765625" style="16" customWidth="1"/>
    <col min="11782" max="11782" width="2.3984375" style="16" customWidth="1"/>
    <col min="11783" max="11783" width="2.5" style="16" customWidth="1"/>
    <col min="11784" max="11784" width="2.59765625" style="16" customWidth="1"/>
    <col min="11785" max="11786" width="2.3984375" style="16" customWidth="1"/>
    <col min="11787" max="11787" width="1.09765625" style="16" customWidth="1"/>
    <col min="11788" max="11788" width="2.19921875" style="16" customWidth="1"/>
    <col min="11789" max="11789" width="3.5" style="16" customWidth="1"/>
    <col min="11790" max="11799" width="2.59765625" style="16" customWidth="1"/>
    <col min="11800" max="11800" width="3" style="16" customWidth="1"/>
    <col min="11801" max="11801" width="2.59765625" style="16" customWidth="1"/>
    <col min="11802" max="11802" width="3.3984375" style="16" customWidth="1"/>
    <col min="11803" max="11803" width="2.59765625" style="16" customWidth="1"/>
    <col min="11804" max="11804" width="3.09765625" style="16" customWidth="1"/>
    <col min="11805" max="11806" width="2.59765625" style="16" customWidth="1"/>
    <col min="11807" max="11812" width="2.3984375" style="16" customWidth="1"/>
    <col min="11813" max="11813" width="2.69921875" style="16" customWidth="1"/>
    <col min="11814" max="11814" width="2.796875" style="16" customWidth="1"/>
    <col min="11815" max="11836" width="2.3984375" style="16" customWidth="1"/>
    <col min="11837" max="11837" width="2.8984375" style="16" customWidth="1"/>
    <col min="11838" max="11840" width="2.5" style="16" customWidth="1"/>
    <col min="11841" max="11841" width="33.3984375" style="16" customWidth="1"/>
    <col min="11842" max="11842" width="44.3984375" style="16" customWidth="1"/>
    <col min="11843" max="11856" width="2.5" style="16" customWidth="1"/>
    <col min="11857" max="12032" width="2.5" style="16"/>
    <col min="12033" max="12033" width="2" style="16" customWidth="1"/>
    <col min="12034" max="12037" width="2.59765625" style="16" customWidth="1"/>
    <col min="12038" max="12038" width="2.3984375" style="16" customWidth="1"/>
    <col min="12039" max="12039" width="2.5" style="16" customWidth="1"/>
    <col min="12040" max="12040" width="2.59765625" style="16" customWidth="1"/>
    <col min="12041" max="12042" width="2.3984375" style="16" customWidth="1"/>
    <col min="12043" max="12043" width="1.09765625" style="16" customWidth="1"/>
    <col min="12044" max="12044" width="2.19921875" style="16" customWidth="1"/>
    <col min="12045" max="12045" width="3.5" style="16" customWidth="1"/>
    <col min="12046" max="12055" width="2.59765625" style="16" customWidth="1"/>
    <col min="12056" max="12056" width="3" style="16" customWidth="1"/>
    <col min="12057" max="12057" width="2.59765625" style="16" customWidth="1"/>
    <col min="12058" max="12058" width="3.3984375" style="16" customWidth="1"/>
    <col min="12059" max="12059" width="2.59765625" style="16" customWidth="1"/>
    <col min="12060" max="12060" width="3.09765625" style="16" customWidth="1"/>
    <col min="12061" max="12062" width="2.59765625" style="16" customWidth="1"/>
    <col min="12063" max="12068" width="2.3984375" style="16" customWidth="1"/>
    <col min="12069" max="12069" width="2.69921875" style="16" customWidth="1"/>
    <col min="12070" max="12070" width="2.796875" style="16" customWidth="1"/>
    <col min="12071" max="12092" width="2.3984375" style="16" customWidth="1"/>
    <col min="12093" max="12093" width="2.8984375" style="16" customWidth="1"/>
    <col min="12094" max="12096" width="2.5" style="16" customWidth="1"/>
    <col min="12097" max="12097" width="33.3984375" style="16" customWidth="1"/>
    <col min="12098" max="12098" width="44.3984375" style="16" customWidth="1"/>
    <col min="12099" max="12112" width="2.5" style="16" customWidth="1"/>
    <col min="12113" max="12288" width="2.5" style="16"/>
    <col min="12289" max="12289" width="2" style="16" customWidth="1"/>
    <col min="12290" max="12293" width="2.59765625" style="16" customWidth="1"/>
    <col min="12294" max="12294" width="2.3984375" style="16" customWidth="1"/>
    <col min="12295" max="12295" width="2.5" style="16" customWidth="1"/>
    <col min="12296" max="12296" width="2.59765625" style="16" customWidth="1"/>
    <col min="12297" max="12298" width="2.3984375" style="16" customWidth="1"/>
    <col min="12299" max="12299" width="1.09765625" style="16" customWidth="1"/>
    <col min="12300" max="12300" width="2.19921875" style="16" customWidth="1"/>
    <col min="12301" max="12301" width="3.5" style="16" customWidth="1"/>
    <col min="12302" max="12311" width="2.59765625" style="16" customWidth="1"/>
    <col min="12312" max="12312" width="3" style="16" customWidth="1"/>
    <col min="12313" max="12313" width="2.59765625" style="16" customWidth="1"/>
    <col min="12314" max="12314" width="3.3984375" style="16" customWidth="1"/>
    <col min="12315" max="12315" width="2.59765625" style="16" customWidth="1"/>
    <col min="12316" max="12316" width="3.09765625" style="16" customWidth="1"/>
    <col min="12317" max="12318" width="2.59765625" style="16" customWidth="1"/>
    <col min="12319" max="12324" width="2.3984375" style="16" customWidth="1"/>
    <col min="12325" max="12325" width="2.69921875" style="16" customWidth="1"/>
    <col min="12326" max="12326" width="2.796875" style="16" customWidth="1"/>
    <col min="12327" max="12348" width="2.3984375" style="16" customWidth="1"/>
    <col min="12349" max="12349" width="2.8984375" style="16" customWidth="1"/>
    <col min="12350" max="12352" width="2.5" style="16" customWidth="1"/>
    <col min="12353" max="12353" width="33.3984375" style="16" customWidth="1"/>
    <col min="12354" max="12354" width="44.3984375" style="16" customWidth="1"/>
    <col min="12355" max="12368" width="2.5" style="16" customWidth="1"/>
    <col min="12369" max="12544" width="2.5" style="16"/>
    <col min="12545" max="12545" width="2" style="16" customWidth="1"/>
    <col min="12546" max="12549" width="2.59765625" style="16" customWidth="1"/>
    <col min="12550" max="12550" width="2.3984375" style="16" customWidth="1"/>
    <col min="12551" max="12551" width="2.5" style="16" customWidth="1"/>
    <col min="12552" max="12552" width="2.59765625" style="16" customWidth="1"/>
    <col min="12553" max="12554" width="2.3984375" style="16" customWidth="1"/>
    <col min="12555" max="12555" width="1.09765625" style="16" customWidth="1"/>
    <col min="12556" max="12556" width="2.19921875" style="16" customWidth="1"/>
    <col min="12557" max="12557" width="3.5" style="16" customWidth="1"/>
    <col min="12558" max="12567" width="2.59765625" style="16" customWidth="1"/>
    <col min="12568" max="12568" width="3" style="16" customWidth="1"/>
    <col min="12569" max="12569" width="2.59765625" style="16" customWidth="1"/>
    <col min="12570" max="12570" width="3.3984375" style="16" customWidth="1"/>
    <col min="12571" max="12571" width="2.59765625" style="16" customWidth="1"/>
    <col min="12572" max="12572" width="3.09765625" style="16" customWidth="1"/>
    <col min="12573" max="12574" width="2.59765625" style="16" customWidth="1"/>
    <col min="12575" max="12580" width="2.3984375" style="16" customWidth="1"/>
    <col min="12581" max="12581" width="2.69921875" style="16" customWidth="1"/>
    <col min="12582" max="12582" width="2.796875" style="16" customWidth="1"/>
    <col min="12583" max="12604" width="2.3984375" style="16" customWidth="1"/>
    <col min="12605" max="12605" width="2.8984375" style="16" customWidth="1"/>
    <col min="12606" max="12608" width="2.5" style="16" customWidth="1"/>
    <col min="12609" max="12609" width="33.3984375" style="16" customWidth="1"/>
    <col min="12610" max="12610" width="44.3984375" style="16" customWidth="1"/>
    <col min="12611" max="12624" width="2.5" style="16" customWidth="1"/>
    <col min="12625" max="12800" width="2.5" style="16"/>
    <col min="12801" max="12801" width="2" style="16" customWidth="1"/>
    <col min="12802" max="12805" width="2.59765625" style="16" customWidth="1"/>
    <col min="12806" max="12806" width="2.3984375" style="16" customWidth="1"/>
    <col min="12807" max="12807" width="2.5" style="16" customWidth="1"/>
    <col min="12808" max="12808" width="2.59765625" style="16" customWidth="1"/>
    <col min="12809" max="12810" width="2.3984375" style="16" customWidth="1"/>
    <col min="12811" max="12811" width="1.09765625" style="16" customWidth="1"/>
    <col min="12812" max="12812" width="2.19921875" style="16" customWidth="1"/>
    <col min="12813" max="12813" width="3.5" style="16" customWidth="1"/>
    <col min="12814" max="12823" width="2.59765625" style="16" customWidth="1"/>
    <col min="12824" max="12824" width="3" style="16" customWidth="1"/>
    <col min="12825" max="12825" width="2.59765625" style="16" customWidth="1"/>
    <col min="12826" max="12826" width="3.3984375" style="16" customWidth="1"/>
    <col min="12827" max="12827" width="2.59765625" style="16" customWidth="1"/>
    <col min="12828" max="12828" width="3.09765625" style="16" customWidth="1"/>
    <col min="12829" max="12830" width="2.59765625" style="16" customWidth="1"/>
    <col min="12831" max="12836" width="2.3984375" style="16" customWidth="1"/>
    <col min="12837" max="12837" width="2.69921875" style="16" customWidth="1"/>
    <col min="12838" max="12838" width="2.796875" style="16" customWidth="1"/>
    <col min="12839" max="12860" width="2.3984375" style="16" customWidth="1"/>
    <col min="12861" max="12861" width="2.8984375" style="16" customWidth="1"/>
    <col min="12862" max="12864" width="2.5" style="16" customWidth="1"/>
    <col min="12865" max="12865" width="33.3984375" style="16" customWidth="1"/>
    <col min="12866" max="12866" width="44.3984375" style="16" customWidth="1"/>
    <col min="12867" max="12880" width="2.5" style="16" customWidth="1"/>
    <col min="12881" max="13056" width="2.5" style="16"/>
    <col min="13057" max="13057" width="2" style="16" customWidth="1"/>
    <col min="13058" max="13061" width="2.59765625" style="16" customWidth="1"/>
    <col min="13062" max="13062" width="2.3984375" style="16" customWidth="1"/>
    <col min="13063" max="13063" width="2.5" style="16" customWidth="1"/>
    <col min="13064" max="13064" width="2.59765625" style="16" customWidth="1"/>
    <col min="13065" max="13066" width="2.3984375" style="16" customWidth="1"/>
    <col min="13067" max="13067" width="1.09765625" style="16" customWidth="1"/>
    <col min="13068" max="13068" width="2.19921875" style="16" customWidth="1"/>
    <col min="13069" max="13069" width="3.5" style="16" customWidth="1"/>
    <col min="13070" max="13079" width="2.59765625" style="16" customWidth="1"/>
    <col min="13080" max="13080" width="3" style="16" customWidth="1"/>
    <col min="13081" max="13081" width="2.59765625" style="16" customWidth="1"/>
    <col min="13082" max="13082" width="3.3984375" style="16" customWidth="1"/>
    <col min="13083" max="13083" width="2.59765625" style="16" customWidth="1"/>
    <col min="13084" max="13084" width="3.09765625" style="16" customWidth="1"/>
    <col min="13085" max="13086" width="2.59765625" style="16" customWidth="1"/>
    <col min="13087" max="13092" width="2.3984375" style="16" customWidth="1"/>
    <col min="13093" max="13093" width="2.69921875" style="16" customWidth="1"/>
    <col min="13094" max="13094" width="2.796875" style="16" customWidth="1"/>
    <col min="13095" max="13116" width="2.3984375" style="16" customWidth="1"/>
    <col min="13117" max="13117" width="2.8984375" style="16" customWidth="1"/>
    <col min="13118" max="13120" width="2.5" style="16" customWidth="1"/>
    <col min="13121" max="13121" width="33.3984375" style="16" customWidth="1"/>
    <col min="13122" max="13122" width="44.3984375" style="16" customWidth="1"/>
    <col min="13123" max="13136" width="2.5" style="16" customWidth="1"/>
    <col min="13137" max="13312" width="2.5" style="16"/>
    <col min="13313" max="13313" width="2" style="16" customWidth="1"/>
    <col min="13314" max="13317" width="2.59765625" style="16" customWidth="1"/>
    <col min="13318" max="13318" width="2.3984375" style="16" customWidth="1"/>
    <col min="13319" max="13319" width="2.5" style="16" customWidth="1"/>
    <col min="13320" max="13320" width="2.59765625" style="16" customWidth="1"/>
    <col min="13321" max="13322" width="2.3984375" style="16" customWidth="1"/>
    <col min="13323" max="13323" width="1.09765625" style="16" customWidth="1"/>
    <col min="13324" max="13324" width="2.19921875" style="16" customWidth="1"/>
    <col min="13325" max="13325" width="3.5" style="16" customWidth="1"/>
    <col min="13326" max="13335" width="2.59765625" style="16" customWidth="1"/>
    <col min="13336" max="13336" width="3" style="16" customWidth="1"/>
    <col min="13337" max="13337" width="2.59765625" style="16" customWidth="1"/>
    <col min="13338" max="13338" width="3.3984375" style="16" customWidth="1"/>
    <col min="13339" max="13339" width="2.59765625" style="16" customWidth="1"/>
    <col min="13340" max="13340" width="3.09765625" style="16" customWidth="1"/>
    <col min="13341" max="13342" width="2.59765625" style="16" customWidth="1"/>
    <col min="13343" max="13348" width="2.3984375" style="16" customWidth="1"/>
    <col min="13349" max="13349" width="2.69921875" style="16" customWidth="1"/>
    <col min="13350" max="13350" width="2.796875" style="16" customWidth="1"/>
    <col min="13351" max="13372" width="2.3984375" style="16" customWidth="1"/>
    <col min="13373" max="13373" width="2.8984375" style="16" customWidth="1"/>
    <col min="13374" max="13376" width="2.5" style="16" customWidth="1"/>
    <col min="13377" max="13377" width="33.3984375" style="16" customWidth="1"/>
    <col min="13378" max="13378" width="44.3984375" style="16" customWidth="1"/>
    <col min="13379" max="13392" width="2.5" style="16" customWidth="1"/>
    <col min="13393" max="13568" width="2.5" style="16"/>
    <col min="13569" max="13569" width="2" style="16" customWidth="1"/>
    <col min="13570" max="13573" width="2.59765625" style="16" customWidth="1"/>
    <col min="13574" max="13574" width="2.3984375" style="16" customWidth="1"/>
    <col min="13575" max="13575" width="2.5" style="16" customWidth="1"/>
    <col min="13576" max="13576" width="2.59765625" style="16" customWidth="1"/>
    <col min="13577" max="13578" width="2.3984375" style="16" customWidth="1"/>
    <col min="13579" max="13579" width="1.09765625" style="16" customWidth="1"/>
    <col min="13580" max="13580" width="2.19921875" style="16" customWidth="1"/>
    <col min="13581" max="13581" width="3.5" style="16" customWidth="1"/>
    <col min="13582" max="13591" width="2.59765625" style="16" customWidth="1"/>
    <col min="13592" max="13592" width="3" style="16" customWidth="1"/>
    <col min="13593" max="13593" width="2.59765625" style="16" customWidth="1"/>
    <col min="13594" max="13594" width="3.3984375" style="16" customWidth="1"/>
    <col min="13595" max="13595" width="2.59765625" style="16" customWidth="1"/>
    <col min="13596" max="13596" width="3.09765625" style="16" customWidth="1"/>
    <col min="13597" max="13598" width="2.59765625" style="16" customWidth="1"/>
    <col min="13599" max="13604" width="2.3984375" style="16" customWidth="1"/>
    <col min="13605" max="13605" width="2.69921875" style="16" customWidth="1"/>
    <col min="13606" max="13606" width="2.796875" style="16" customWidth="1"/>
    <col min="13607" max="13628" width="2.3984375" style="16" customWidth="1"/>
    <col min="13629" max="13629" width="2.8984375" style="16" customWidth="1"/>
    <col min="13630" max="13632" width="2.5" style="16" customWidth="1"/>
    <col min="13633" max="13633" width="33.3984375" style="16" customWidth="1"/>
    <col min="13634" max="13634" width="44.3984375" style="16" customWidth="1"/>
    <col min="13635" max="13648" width="2.5" style="16" customWidth="1"/>
    <col min="13649" max="13824" width="2.5" style="16"/>
    <col min="13825" max="13825" width="2" style="16" customWidth="1"/>
    <col min="13826" max="13829" width="2.59765625" style="16" customWidth="1"/>
    <col min="13830" max="13830" width="2.3984375" style="16" customWidth="1"/>
    <col min="13831" max="13831" width="2.5" style="16" customWidth="1"/>
    <col min="13832" max="13832" width="2.59765625" style="16" customWidth="1"/>
    <col min="13833" max="13834" width="2.3984375" style="16" customWidth="1"/>
    <col min="13835" max="13835" width="1.09765625" style="16" customWidth="1"/>
    <col min="13836" max="13836" width="2.19921875" style="16" customWidth="1"/>
    <col min="13837" max="13837" width="3.5" style="16" customWidth="1"/>
    <col min="13838" max="13847" width="2.59765625" style="16" customWidth="1"/>
    <col min="13848" max="13848" width="3" style="16" customWidth="1"/>
    <col min="13849" max="13849" width="2.59765625" style="16" customWidth="1"/>
    <col min="13850" max="13850" width="3.3984375" style="16" customWidth="1"/>
    <col min="13851" max="13851" width="2.59765625" style="16" customWidth="1"/>
    <col min="13852" max="13852" width="3.09765625" style="16" customWidth="1"/>
    <col min="13853" max="13854" width="2.59765625" style="16" customWidth="1"/>
    <col min="13855" max="13860" width="2.3984375" style="16" customWidth="1"/>
    <col min="13861" max="13861" width="2.69921875" style="16" customWidth="1"/>
    <col min="13862" max="13862" width="2.796875" style="16" customWidth="1"/>
    <col min="13863" max="13884" width="2.3984375" style="16" customWidth="1"/>
    <col min="13885" max="13885" width="2.8984375" style="16" customWidth="1"/>
    <col min="13886" max="13888" width="2.5" style="16" customWidth="1"/>
    <col min="13889" max="13889" width="33.3984375" style="16" customWidth="1"/>
    <col min="13890" max="13890" width="44.3984375" style="16" customWidth="1"/>
    <col min="13891" max="13904" width="2.5" style="16" customWidth="1"/>
    <col min="13905" max="14080" width="2.5" style="16"/>
    <col min="14081" max="14081" width="2" style="16" customWidth="1"/>
    <col min="14082" max="14085" width="2.59765625" style="16" customWidth="1"/>
    <col min="14086" max="14086" width="2.3984375" style="16" customWidth="1"/>
    <col min="14087" max="14087" width="2.5" style="16" customWidth="1"/>
    <col min="14088" max="14088" width="2.59765625" style="16" customWidth="1"/>
    <col min="14089" max="14090" width="2.3984375" style="16" customWidth="1"/>
    <col min="14091" max="14091" width="1.09765625" style="16" customWidth="1"/>
    <col min="14092" max="14092" width="2.19921875" style="16" customWidth="1"/>
    <col min="14093" max="14093" width="3.5" style="16" customWidth="1"/>
    <col min="14094" max="14103" width="2.59765625" style="16" customWidth="1"/>
    <col min="14104" max="14104" width="3" style="16" customWidth="1"/>
    <col min="14105" max="14105" width="2.59765625" style="16" customWidth="1"/>
    <col min="14106" max="14106" width="3.3984375" style="16" customWidth="1"/>
    <col min="14107" max="14107" width="2.59765625" style="16" customWidth="1"/>
    <col min="14108" max="14108" width="3.09765625" style="16" customWidth="1"/>
    <col min="14109" max="14110" width="2.59765625" style="16" customWidth="1"/>
    <col min="14111" max="14116" width="2.3984375" style="16" customWidth="1"/>
    <col min="14117" max="14117" width="2.69921875" style="16" customWidth="1"/>
    <col min="14118" max="14118" width="2.796875" style="16" customWidth="1"/>
    <col min="14119" max="14140" width="2.3984375" style="16" customWidth="1"/>
    <col min="14141" max="14141" width="2.8984375" style="16" customWidth="1"/>
    <col min="14142" max="14144" width="2.5" style="16" customWidth="1"/>
    <col min="14145" max="14145" width="33.3984375" style="16" customWidth="1"/>
    <col min="14146" max="14146" width="44.3984375" style="16" customWidth="1"/>
    <col min="14147" max="14160" width="2.5" style="16" customWidth="1"/>
    <col min="14161" max="14336" width="2.5" style="16"/>
    <col min="14337" max="14337" width="2" style="16" customWidth="1"/>
    <col min="14338" max="14341" width="2.59765625" style="16" customWidth="1"/>
    <col min="14342" max="14342" width="2.3984375" style="16" customWidth="1"/>
    <col min="14343" max="14343" width="2.5" style="16" customWidth="1"/>
    <col min="14344" max="14344" width="2.59765625" style="16" customWidth="1"/>
    <col min="14345" max="14346" width="2.3984375" style="16" customWidth="1"/>
    <col min="14347" max="14347" width="1.09765625" style="16" customWidth="1"/>
    <col min="14348" max="14348" width="2.19921875" style="16" customWidth="1"/>
    <col min="14349" max="14349" width="3.5" style="16" customWidth="1"/>
    <col min="14350" max="14359" width="2.59765625" style="16" customWidth="1"/>
    <col min="14360" max="14360" width="3" style="16" customWidth="1"/>
    <col min="14361" max="14361" width="2.59765625" style="16" customWidth="1"/>
    <col min="14362" max="14362" width="3.3984375" style="16" customWidth="1"/>
    <col min="14363" max="14363" width="2.59765625" style="16" customWidth="1"/>
    <col min="14364" max="14364" width="3.09765625" style="16" customWidth="1"/>
    <col min="14365" max="14366" width="2.59765625" style="16" customWidth="1"/>
    <col min="14367" max="14372" width="2.3984375" style="16" customWidth="1"/>
    <col min="14373" max="14373" width="2.69921875" style="16" customWidth="1"/>
    <col min="14374" max="14374" width="2.796875" style="16" customWidth="1"/>
    <col min="14375" max="14396" width="2.3984375" style="16" customWidth="1"/>
    <col min="14397" max="14397" width="2.8984375" style="16" customWidth="1"/>
    <col min="14398" max="14400" width="2.5" style="16" customWidth="1"/>
    <col min="14401" max="14401" width="33.3984375" style="16" customWidth="1"/>
    <col min="14402" max="14402" width="44.3984375" style="16" customWidth="1"/>
    <col min="14403" max="14416" width="2.5" style="16" customWidth="1"/>
    <col min="14417" max="14592" width="2.5" style="16"/>
    <col min="14593" max="14593" width="2" style="16" customWidth="1"/>
    <col min="14594" max="14597" width="2.59765625" style="16" customWidth="1"/>
    <col min="14598" max="14598" width="2.3984375" style="16" customWidth="1"/>
    <col min="14599" max="14599" width="2.5" style="16" customWidth="1"/>
    <col min="14600" max="14600" width="2.59765625" style="16" customWidth="1"/>
    <col min="14601" max="14602" width="2.3984375" style="16" customWidth="1"/>
    <col min="14603" max="14603" width="1.09765625" style="16" customWidth="1"/>
    <col min="14604" max="14604" width="2.19921875" style="16" customWidth="1"/>
    <col min="14605" max="14605" width="3.5" style="16" customWidth="1"/>
    <col min="14606" max="14615" width="2.59765625" style="16" customWidth="1"/>
    <col min="14616" max="14616" width="3" style="16" customWidth="1"/>
    <col min="14617" max="14617" width="2.59765625" style="16" customWidth="1"/>
    <col min="14618" max="14618" width="3.3984375" style="16" customWidth="1"/>
    <col min="14619" max="14619" width="2.59765625" style="16" customWidth="1"/>
    <col min="14620" max="14620" width="3.09765625" style="16" customWidth="1"/>
    <col min="14621" max="14622" width="2.59765625" style="16" customWidth="1"/>
    <col min="14623" max="14628" width="2.3984375" style="16" customWidth="1"/>
    <col min="14629" max="14629" width="2.69921875" style="16" customWidth="1"/>
    <col min="14630" max="14630" width="2.796875" style="16" customWidth="1"/>
    <col min="14631" max="14652" width="2.3984375" style="16" customWidth="1"/>
    <col min="14653" max="14653" width="2.8984375" style="16" customWidth="1"/>
    <col min="14654" max="14656" width="2.5" style="16" customWidth="1"/>
    <col min="14657" max="14657" width="33.3984375" style="16" customWidth="1"/>
    <col min="14658" max="14658" width="44.3984375" style="16" customWidth="1"/>
    <col min="14659" max="14672" width="2.5" style="16" customWidth="1"/>
    <col min="14673" max="14848" width="2.5" style="16"/>
    <col min="14849" max="14849" width="2" style="16" customWidth="1"/>
    <col min="14850" max="14853" width="2.59765625" style="16" customWidth="1"/>
    <col min="14854" max="14854" width="2.3984375" style="16" customWidth="1"/>
    <col min="14855" max="14855" width="2.5" style="16" customWidth="1"/>
    <col min="14856" max="14856" width="2.59765625" style="16" customWidth="1"/>
    <col min="14857" max="14858" width="2.3984375" style="16" customWidth="1"/>
    <col min="14859" max="14859" width="1.09765625" style="16" customWidth="1"/>
    <col min="14860" max="14860" width="2.19921875" style="16" customWidth="1"/>
    <col min="14861" max="14861" width="3.5" style="16" customWidth="1"/>
    <col min="14862" max="14871" width="2.59765625" style="16" customWidth="1"/>
    <col min="14872" max="14872" width="3" style="16" customWidth="1"/>
    <col min="14873" max="14873" width="2.59765625" style="16" customWidth="1"/>
    <col min="14874" max="14874" width="3.3984375" style="16" customWidth="1"/>
    <col min="14875" max="14875" width="2.59765625" style="16" customWidth="1"/>
    <col min="14876" max="14876" width="3.09765625" style="16" customWidth="1"/>
    <col min="14877" max="14878" width="2.59765625" style="16" customWidth="1"/>
    <col min="14879" max="14884" width="2.3984375" style="16" customWidth="1"/>
    <col min="14885" max="14885" width="2.69921875" style="16" customWidth="1"/>
    <col min="14886" max="14886" width="2.796875" style="16" customWidth="1"/>
    <col min="14887" max="14908" width="2.3984375" style="16" customWidth="1"/>
    <col min="14909" max="14909" width="2.8984375" style="16" customWidth="1"/>
    <col min="14910" max="14912" width="2.5" style="16" customWidth="1"/>
    <col min="14913" max="14913" width="33.3984375" style="16" customWidth="1"/>
    <col min="14914" max="14914" width="44.3984375" style="16" customWidth="1"/>
    <col min="14915" max="14928" width="2.5" style="16" customWidth="1"/>
    <col min="14929" max="15104" width="2.5" style="16"/>
    <col min="15105" max="15105" width="2" style="16" customWidth="1"/>
    <col min="15106" max="15109" width="2.59765625" style="16" customWidth="1"/>
    <col min="15110" max="15110" width="2.3984375" style="16" customWidth="1"/>
    <col min="15111" max="15111" width="2.5" style="16" customWidth="1"/>
    <col min="15112" max="15112" width="2.59765625" style="16" customWidth="1"/>
    <col min="15113" max="15114" width="2.3984375" style="16" customWidth="1"/>
    <col min="15115" max="15115" width="1.09765625" style="16" customWidth="1"/>
    <col min="15116" max="15116" width="2.19921875" style="16" customWidth="1"/>
    <col min="15117" max="15117" width="3.5" style="16" customWidth="1"/>
    <col min="15118" max="15127" width="2.59765625" style="16" customWidth="1"/>
    <col min="15128" max="15128" width="3" style="16" customWidth="1"/>
    <col min="15129" max="15129" width="2.59765625" style="16" customWidth="1"/>
    <col min="15130" max="15130" width="3.3984375" style="16" customWidth="1"/>
    <col min="15131" max="15131" width="2.59765625" style="16" customWidth="1"/>
    <col min="15132" max="15132" width="3.09765625" style="16" customWidth="1"/>
    <col min="15133" max="15134" width="2.59765625" style="16" customWidth="1"/>
    <col min="15135" max="15140" width="2.3984375" style="16" customWidth="1"/>
    <col min="15141" max="15141" width="2.69921875" style="16" customWidth="1"/>
    <col min="15142" max="15142" width="2.796875" style="16" customWidth="1"/>
    <col min="15143" max="15164" width="2.3984375" style="16" customWidth="1"/>
    <col min="15165" max="15165" width="2.8984375" style="16" customWidth="1"/>
    <col min="15166" max="15168" width="2.5" style="16" customWidth="1"/>
    <col min="15169" max="15169" width="33.3984375" style="16" customWidth="1"/>
    <col min="15170" max="15170" width="44.3984375" style="16" customWidth="1"/>
    <col min="15171" max="15184" width="2.5" style="16" customWidth="1"/>
    <col min="15185" max="15360" width="2.5" style="16"/>
    <col min="15361" max="15361" width="2" style="16" customWidth="1"/>
    <col min="15362" max="15365" width="2.59765625" style="16" customWidth="1"/>
    <col min="15366" max="15366" width="2.3984375" style="16" customWidth="1"/>
    <col min="15367" max="15367" width="2.5" style="16" customWidth="1"/>
    <col min="15368" max="15368" width="2.59765625" style="16" customWidth="1"/>
    <col min="15369" max="15370" width="2.3984375" style="16" customWidth="1"/>
    <col min="15371" max="15371" width="1.09765625" style="16" customWidth="1"/>
    <col min="15372" max="15372" width="2.19921875" style="16" customWidth="1"/>
    <col min="15373" max="15373" width="3.5" style="16" customWidth="1"/>
    <col min="15374" max="15383" width="2.59765625" style="16" customWidth="1"/>
    <col min="15384" max="15384" width="3" style="16" customWidth="1"/>
    <col min="15385" max="15385" width="2.59765625" style="16" customWidth="1"/>
    <col min="15386" max="15386" width="3.3984375" style="16" customWidth="1"/>
    <col min="15387" max="15387" width="2.59765625" style="16" customWidth="1"/>
    <col min="15388" max="15388" width="3.09765625" style="16" customWidth="1"/>
    <col min="15389" max="15390" width="2.59765625" style="16" customWidth="1"/>
    <col min="15391" max="15396" width="2.3984375" style="16" customWidth="1"/>
    <col min="15397" max="15397" width="2.69921875" style="16" customWidth="1"/>
    <col min="15398" max="15398" width="2.796875" style="16" customWidth="1"/>
    <col min="15399" max="15420" width="2.3984375" style="16" customWidth="1"/>
    <col min="15421" max="15421" width="2.8984375" style="16" customWidth="1"/>
    <col min="15422" max="15424" width="2.5" style="16" customWidth="1"/>
    <col min="15425" max="15425" width="33.3984375" style="16" customWidth="1"/>
    <col min="15426" max="15426" width="44.3984375" style="16" customWidth="1"/>
    <col min="15427" max="15440" width="2.5" style="16" customWidth="1"/>
    <col min="15441" max="15616" width="2.5" style="16"/>
    <col min="15617" max="15617" width="2" style="16" customWidth="1"/>
    <col min="15618" max="15621" width="2.59765625" style="16" customWidth="1"/>
    <col min="15622" max="15622" width="2.3984375" style="16" customWidth="1"/>
    <col min="15623" max="15623" width="2.5" style="16" customWidth="1"/>
    <col min="15624" max="15624" width="2.59765625" style="16" customWidth="1"/>
    <col min="15625" max="15626" width="2.3984375" style="16" customWidth="1"/>
    <col min="15627" max="15627" width="1.09765625" style="16" customWidth="1"/>
    <col min="15628" max="15628" width="2.19921875" style="16" customWidth="1"/>
    <col min="15629" max="15629" width="3.5" style="16" customWidth="1"/>
    <col min="15630" max="15639" width="2.59765625" style="16" customWidth="1"/>
    <col min="15640" max="15640" width="3" style="16" customWidth="1"/>
    <col min="15641" max="15641" width="2.59765625" style="16" customWidth="1"/>
    <col min="15642" max="15642" width="3.3984375" style="16" customWidth="1"/>
    <col min="15643" max="15643" width="2.59765625" style="16" customWidth="1"/>
    <col min="15644" max="15644" width="3.09765625" style="16" customWidth="1"/>
    <col min="15645" max="15646" width="2.59765625" style="16" customWidth="1"/>
    <col min="15647" max="15652" width="2.3984375" style="16" customWidth="1"/>
    <col min="15653" max="15653" width="2.69921875" style="16" customWidth="1"/>
    <col min="15654" max="15654" width="2.796875" style="16" customWidth="1"/>
    <col min="15655" max="15676" width="2.3984375" style="16" customWidth="1"/>
    <col min="15677" max="15677" width="2.8984375" style="16" customWidth="1"/>
    <col min="15678" max="15680" width="2.5" style="16" customWidth="1"/>
    <col min="15681" max="15681" width="33.3984375" style="16" customWidth="1"/>
    <col min="15682" max="15682" width="44.3984375" style="16" customWidth="1"/>
    <col min="15683" max="15696" width="2.5" style="16" customWidth="1"/>
    <col min="15697" max="15872" width="2.5" style="16"/>
    <col min="15873" max="15873" width="2" style="16" customWidth="1"/>
    <col min="15874" max="15877" width="2.59765625" style="16" customWidth="1"/>
    <col min="15878" max="15878" width="2.3984375" style="16" customWidth="1"/>
    <col min="15879" max="15879" width="2.5" style="16" customWidth="1"/>
    <col min="15880" max="15880" width="2.59765625" style="16" customWidth="1"/>
    <col min="15881" max="15882" width="2.3984375" style="16" customWidth="1"/>
    <col min="15883" max="15883" width="1.09765625" style="16" customWidth="1"/>
    <col min="15884" max="15884" width="2.19921875" style="16" customWidth="1"/>
    <col min="15885" max="15885" width="3.5" style="16" customWidth="1"/>
    <col min="15886" max="15895" width="2.59765625" style="16" customWidth="1"/>
    <col min="15896" max="15896" width="3" style="16" customWidth="1"/>
    <col min="15897" max="15897" width="2.59765625" style="16" customWidth="1"/>
    <col min="15898" max="15898" width="3.3984375" style="16" customWidth="1"/>
    <col min="15899" max="15899" width="2.59765625" style="16" customWidth="1"/>
    <col min="15900" max="15900" width="3.09765625" style="16" customWidth="1"/>
    <col min="15901" max="15902" width="2.59765625" style="16" customWidth="1"/>
    <col min="15903" max="15908" width="2.3984375" style="16" customWidth="1"/>
    <col min="15909" max="15909" width="2.69921875" style="16" customWidth="1"/>
    <col min="15910" max="15910" width="2.796875" style="16" customWidth="1"/>
    <col min="15911" max="15932" width="2.3984375" style="16" customWidth="1"/>
    <col min="15933" max="15933" width="2.8984375" style="16" customWidth="1"/>
    <col min="15934" max="15936" width="2.5" style="16" customWidth="1"/>
    <col min="15937" max="15937" width="33.3984375" style="16" customWidth="1"/>
    <col min="15938" max="15938" width="44.3984375" style="16" customWidth="1"/>
    <col min="15939" max="15952" width="2.5" style="16" customWidth="1"/>
    <col min="15953" max="16128" width="2.5" style="16"/>
    <col min="16129" max="16129" width="2" style="16" customWidth="1"/>
    <col min="16130" max="16133" width="2.59765625" style="16" customWidth="1"/>
    <col min="16134" max="16134" width="2.3984375" style="16" customWidth="1"/>
    <col min="16135" max="16135" width="2.5" style="16" customWidth="1"/>
    <col min="16136" max="16136" width="2.59765625" style="16" customWidth="1"/>
    <col min="16137" max="16138" width="2.3984375" style="16" customWidth="1"/>
    <col min="16139" max="16139" width="1.09765625" style="16" customWidth="1"/>
    <col min="16140" max="16140" width="2.19921875" style="16" customWidth="1"/>
    <col min="16141" max="16141" width="3.5" style="16" customWidth="1"/>
    <col min="16142" max="16151" width="2.59765625" style="16" customWidth="1"/>
    <col min="16152" max="16152" width="3" style="16" customWidth="1"/>
    <col min="16153" max="16153" width="2.59765625" style="16" customWidth="1"/>
    <col min="16154" max="16154" width="3.3984375" style="16" customWidth="1"/>
    <col min="16155" max="16155" width="2.59765625" style="16" customWidth="1"/>
    <col min="16156" max="16156" width="3.09765625" style="16" customWidth="1"/>
    <col min="16157" max="16158" width="2.59765625" style="16" customWidth="1"/>
    <col min="16159" max="16164" width="2.3984375" style="16" customWidth="1"/>
    <col min="16165" max="16165" width="2.69921875" style="16" customWidth="1"/>
    <col min="16166" max="16166" width="2.796875" style="16" customWidth="1"/>
    <col min="16167" max="16188" width="2.3984375" style="16" customWidth="1"/>
    <col min="16189" max="16189" width="2.8984375" style="16" customWidth="1"/>
    <col min="16190" max="16192" width="2.5" style="16" customWidth="1"/>
    <col min="16193" max="16193" width="33.3984375" style="16" customWidth="1"/>
    <col min="16194" max="16194" width="44.3984375" style="16" customWidth="1"/>
    <col min="16195" max="16208" width="2.5" style="16" customWidth="1"/>
    <col min="16209" max="16384" width="2.5" style="16"/>
  </cols>
  <sheetData>
    <row r="1" spans="1:81" ht="4.5" customHeight="1">
      <c r="A1" s="13"/>
      <c r="B1" s="13"/>
      <c r="C1" s="13"/>
      <c r="D1" s="13"/>
      <c r="E1" s="508" t="s">
        <v>85</v>
      </c>
      <c r="F1" s="509"/>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5"/>
      <c r="AU1" s="13"/>
      <c r="AV1" s="13"/>
      <c r="AW1" s="13"/>
      <c r="AX1" s="13"/>
      <c r="AY1" s="13"/>
      <c r="AZ1" s="13"/>
      <c r="BA1" s="13"/>
      <c r="BB1" s="13"/>
      <c r="BC1" s="13"/>
      <c r="BD1" s="13"/>
      <c r="BE1" s="13"/>
      <c r="BF1" s="13"/>
      <c r="BG1" s="13"/>
      <c r="BH1" s="13"/>
      <c r="BI1" s="13"/>
      <c r="BN1" s="16"/>
      <c r="BO1" s="17" t="s">
        <v>86</v>
      </c>
      <c r="BT1" s="19"/>
      <c r="BW1" s="20" t="s">
        <v>87</v>
      </c>
      <c r="BX1" s="17"/>
      <c r="CC1" s="18"/>
    </row>
    <row r="2" spans="1:81" ht="15.9" customHeight="1">
      <c r="A2" s="21" t="s">
        <v>88</v>
      </c>
      <c r="B2" s="13"/>
      <c r="C2" s="13"/>
      <c r="D2" s="13"/>
      <c r="E2" s="510"/>
      <c r="F2" s="511"/>
      <c r="G2" s="13"/>
      <c r="H2" s="13"/>
      <c r="I2" s="22"/>
      <c r="J2" s="23"/>
      <c r="K2" s="23"/>
      <c r="L2" s="23"/>
      <c r="M2" s="23"/>
      <c r="N2" s="23"/>
      <c r="O2" s="23"/>
      <c r="P2" s="24"/>
      <c r="Q2" s="24"/>
      <c r="R2" s="13"/>
      <c r="S2" s="23"/>
      <c r="T2" s="23"/>
      <c r="U2" s="23"/>
      <c r="V2" s="13"/>
      <c r="W2" s="23"/>
      <c r="X2" s="23"/>
      <c r="Y2" s="23"/>
      <c r="Z2" s="23"/>
      <c r="AA2" s="23"/>
      <c r="AB2" s="13"/>
      <c r="AC2" s="13"/>
      <c r="AD2" s="13"/>
      <c r="AE2" s="24"/>
      <c r="AF2" s="13"/>
      <c r="AG2" s="13"/>
      <c r="AH2" s="13"/>
      <c r="AI2" s="13"/>
      <c r="AJ2" s="13"/>
      <c r="AK2" s="13"/>
      <c r="AL2" s="13"/>
      <c r="AM2" s="13"/>
      <c r="AN2" s="13"/>
      <c r="AO2" s="13"/>
      <c r="AP2" s="13"/>
      <c r="AQ2" s="13"/>
      <c r="AR2" s="13"/>
      <c r="AS2" s="13"/>
      <c r="AT2" s="25"/>
      <c r="AU2" s="13"/>
      <c r="AV2" s="13"/>
      <c r="AW2" s="13"/>
      <c r="AX2" s="13"/>
      <c r="AY2" s="13"/>
      <c r="AZ2" s="13"/>
      <c r="BA2" s="13"/>
      <c r="BB2" s="13"/>
      <c r="BC2" s="13"/>
      <c r="BD2" s="13"/>
      <c r="BE2" s="13"/>
      <c r="BF2" s="13"/>
      <c r="BG2" s="13"/>
      <c r="BH2" s="13"/>
      <c r="BI2" s="13"/>
      <c r="BN2" s="16"/>
      <c r="BO2" s="17" t="s">
        <v>89</v>
      </c>
      <c r="BP2" s="26"/>
      <c r="BT2" s="19"/>
      <c r="BW2" s="20" t="s">
        <v>90</v>
      </c>
      <c r="BX2" s="17"/>
      <c r="CC2" s="18"/>
    </row>
    <row r="3" spans="1:81" ht="15.9" customHeight="1">
      <c r="A3" s="13"/>
      <c r="B3" s="13"/>
      <c r="C3" s="13"/>
      <c r="D3" s="13"/>
      <c r="E3" s="510"/>
      <c r="F3" s="511"/>
      <c r="G3" s="13"/>
      <c r="H3" s="13"/>
      <c r="I3" s="13"/>
      <c r="J3" s="13"/>
      <c r="K3" s="13"/>
      <c r="L3" s="13"/>
      <c r="M3" s="13"/>
      <c r="N3" s="13"/>
      <c r="O3" s="13"/>
      <c r="P3" s="24"/>
      <c r="Q3" s="24"/>
      <c r="R3" s="13"/>
      <c r="S3" s="13"/>
      <c r="T3" s="13"/>
      <c r="U3" s="13"/>
      <c r="V3" s="13"/>
      <c r="W3" s="13"/>
      <c r="X3" s="13"/>
      <c r="Y3" s="13"/>
      <c r="Z3" s="13"/>
      <c r="AA3" s="13"/>
      <c r="AB3" s="13"/>
      <c r="AC3" s="13"/>
      <c r="AD3" s="13"/>
      <c r="AE3" s="24"/>
      <c r="AF3" s="13"/>
      <c r="AG3" s="13"/>
      <c r="AH3" s="13"/>
      <c r="AI3" s="13"/>
      <c r="AJ3" s="13"/>
      <c r="AK3" s="13"/>
      <c r="AL3" s="13"/>
      <c r="AM3" s="13"/>
      <c r="AN3" s="13"/>
      <c r="AO3" s="13"/>
      <c r="AP3" s="13"/>
      <c r="AQ3" s="13"/>
      <c r="AR3" s="13"/>
      <c r="AS3" s="13"/>
      <c r="AT3" s="25"/>
      <c r="AU3" s="13"/>
      <c r="AV3" s="13"/>
      <c r="AW3" s="13"/>
      <c r="AX3" s="13"/>
      <c r="AY3" s="13"/>
      <c r="AZ3" s="27" t="s">
        <v>91</v>
      </c>
      <c r="BA3" s="13"/>
      <c r="BB3" s="13"/>
      <c r="BC3" s="13"/>
      <c r="BD3" s="13"/>
      <c r="BE3" s="13"/>
      <c r="BF3" s="13"/>
      <c r="BG3" s="13"/>
      <c r="BH3" s="13"/>
      <c r="BI3" s="13"/>
      <c r="BN3" s="16"/>
      <c r="BO3" s="17" t="s">
        <v>92</v>
      </c>
      <c r="BP3" s="28"/>
      <c r="BQ3" s="28"/>
      <c r="BR3" s="28"/>
      <c r="BS3" s="28"/>
      <c r="BT3" s="28"/>
      <c r="BU3" s="28"/>
      <c r="BV3" s="28"/>
      <c r="BW3" s="20" t="s">
        <v>93</v>
      </c>
      <c r="CC3" s="18"/>
    </row>
    <row r="4" spans="1:81" ht="6.75" customHeight="1">
      <c r="A4" s="13"/>
      <c r="B4" s="13"/>
      <c r="C4" s="13"/>
      <c r="D4" s="13"/>
      <c r="E4" s="512"/>
      <c r="F4" s="513"/>
      <c r="G4" s="29"/>
      <c r="H4" s="29"/>
      <c r="I4" s="29"/>
      <c r="J4" s="29"/>
      <c r="K4" s="29"/>
      <c r="L4" s="29"/>
      <c r="M4" s="29"/>
      <c r="N4" s="29"/>
      <c r="O4" s="29"/>
      <c r="P4" s="30"/>
      <c r="Q4" s="30"/>
      <c r="R4" s="29"/>
      <c r="S4" s="29"/>
      <c r="T4" s="29"/>
      <c r="U4" s="29"/>
      <c r="V4" s="29"/>
      <c r="W4" s="29"/>
      <c r="X4" s="29"/>
      <c r="Y4" s="29"/>
      <c r="Z4" s="29"/>
      <c r="AA4" s="29"/>
      <c r="AB4" s="29"/>
      <c r="AC4" s="29"/>
      <c r="AD4" s="29"/>
      <c r="AE4" s="30"/>
      <c r="AF4" s="29"/>
      <c r="AG4" s="29"/>
      <c r="AH4" s="29"/>
      <c r="AI4" s="29"/>
      <c r="AJ4" s="29"/>
      <c r="AK4" s="29"/>
      <c r="AL4" s="29"/>
      <c r="AM4" s="29"/>
      <c r="AN4" s="29"/>
      <c r="AO4" s="29"/>
      <c r="AP4" s="29"/>
      <c r="AQ4" s="29"/>
      <c r="AR4" s="29"/>
      <c r="AS4" s="29"/>
      <c r="AT4" s="31"/>
      <c r="AU4" s="13"/>
      <c r="AV4" s="13"/>
      <c r="AW4" s="13"/>
      <c r="AX4" s="13"/>
      <c r="AY4" s="13"/>
      <c r="AZ4" s="27"/>
      <c r="BA4" s="13"/>
      <c r="BB4" s="13"/>
      <c r="BC4" s="13"/>
      <c r="BD4" s="13"/>
      <c r="BE4" s="13"/>
      <c r="BF4" s="13"/>
      <c r="BG4" s="13"/>
      <c r="BH4" s="13"/>
      <c r="BI4" s="13"/>
      <c r="BN4" s="16"/>
      <c r="BO4" s="17" t="s">
        <v>94</v>
      </c>
      <c r="BP4" s="28"/>
      <c r="BQ4" s="28"/>
      <c r="BR4" s="28"/>
      <c r="BS4" s="28"/>
      <c r="BT4" s="17"/>
      <c r="BU4" s="28"/>
      <c r="BV4" s="28"/>
      <c r="BW4" s="20" t="s">
        <v>95</v>
      </c>
      <c r="BX4" s="28"/>
      <c r="CC4" s="18"/>
    </row>
    <row r="5" spans="1:81" s="37" customFormat="1" ht="14.25" customHeight="1">
      <c r="A5" s="21"/>
      <c r="B5" s="32" t="s">
        <v>96</v>
      </c>
      <c r="C5" s="33"/>
      <c r="D5" s="33"/>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34"/>
      <c r="AO5" s="35"/>
      <c r="AP5" s="36"/>
      <c r="AQ5" s="36"/>
      <c r="AR5" s="21"/>
      <c r="AS5" s="27"/>
      <c r="AT5" s="27"/>
      <c r="AU5" s="27"/>
      <c r="AV5" s="27"/>
      <c r="AW5" s="21"/>
      <c r="AX5" s="21"/>
      <c r="AY5" s="21"/>
      <c r="AZ5" s="21"/>
      <c r="BA5" s="21"/>
      <c r="BB5" s="21"/>
      <c r="BC5" s="21"/>
      <c r="BD5" s="21"/>
      <c r="BE5" s="21"/>
      <c r="BF5" s="21"/>
      <c r="BG5" s="21"/>
      <c r="BH5" s="21"/>
      <c r="BI5" s="21"/>
      <c r="BN5" s="28"/>
      <c r="BO5" s="17" t="s">
        <v>97</v>
      </c>
      <c r="BP5" s="28"/>
      <c r="BQ5" s="28"/>
      <c r="BR5" s="28"/>
      <c r="BS5" s="28"/>
      <c r="BT5" s="17"/>
      <c r="BU5" s="28"/>
      <c r="BV5" s="28"/>
      <c r="BW5" s="20" t="s">
        <v>98</v>
      </c>
      <c r="BX5" s="28"/>
      <c r="BY5" s="28"/>
      <c r="BZ5" s="28"/>
      <c r="CA5" s="17"/>
      <c r="CB5" s="28"/>
    </row>
    <row r="6" spans="1:81" s="37" customFormat="1" ht="13.5" customHeight="1">
      <c r="A6" s="21"/>
      <c r="B6" s="32" t="s">
        <v>99</v>
      </c>
      <c r="C6" s="33"/>
      <c r="D6" s="33"/>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34"/>
      <c r="AO6" s="35"/>
      <c r="AP6" s="36"/>
      <c r="AQ6" s="36"/>
      <c r="AR6" s="21"/>
      <c r="AS6" s="21"/>
      <c r="AT6" s="21"/>
      <c r="AU6" s="21"/>
      <c r="AV6" s="21"/>
      <c r="AW6" s="21"/>
      <c r="AX6" s="21"/>
      <c r="AY6" s="514" t="s">
        <v>100</v>
      </c>
      <c r="AZ6" s="515"/>
      <c r="BA6" s="515"/>
      <c r="BB6" s="515"/>
      <c r="BC6" s="515"/>
      <c r="BD6" s="515"/>
      <c r="BE6" s="515"/>
      <c r="BF6" s="515"/>
      <c r="BG6" s="515"/>
      <c r="BH6" s="515"/>
      <c r="BI6" s="515"/>
      <c r="BN6" s="28"/>
      <c r="BO6" s="17" t="s">
        <v>101</v>
      </c>
      <c r="BP6" s="38"/>
      <c r="BQ6" s="38"/>
      <c r="BR6" s="38"/>
      <c r="BS6" s="38"/>
      <c r="BT6" s="39"/>
      <c r="BU6" s="38"/>
      <c r="BV6" s="38"/>
      <c r="BW6" s="20" t="s">
        <v>102</v>
      </c>
      <c r="BX6" s="38"/>
      <c r="BY6" s="28"/>
      <c r="BZ6" s="28"/>
      <c r="CA6" s="17"/>
      <c r="CB6" s="28"/>
    </row>
    <row r="7" spans="1:81" s="37" customFormat="1" ht="4.5" customHeight="1">
      <c r="A7" s="21"/>
      <c r="B7" s="40"/>
      <c r="C7" s="33"/>
      <c r="D7" s="33"/>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34"/>
      <c r="AO7" s="35"/>
      <c r="AP7" s="36"/>
      <c r="AQ7" s="36"/>
      <c r="AR7" s="36"/>
      <c r="AS7" s="36"/>
      <c r="AT7" s="36"/>
      <c r="AU7" s="36"/>
      <c r="AV7" s="36"/>
      <c r="AW7" s="21"/>
      <c r="AX7" s="21"/>
      <c r="AY7" s="21"/>
      <c r="AZ7" s="21"/>
      <c r="BA7" s="21"/>
      <c r="BB7" s="21"/>
      <c r="BC7" s="21"/>
      <c r="BD7" s="21"/>
      <c r="BE7" s="21"/>
      <c r="BF7" s="21"/>
      <c r="BG7" s="21"/>
      <c r="BH7" s="21"/>
      <c r="BI7" s="21"/>
      <c r="BN7" s="28"/>
      <c r="BO7" s="17" t="s">
        <v>86</v>
      </c>
      <c r="BP7" s="38"/>
      <c r="BQ7" s="38"/>
      <c r="BR7" s="39"/>
      <c r="BS7" s="38"/>
      <c r="BT7" s="39"/>
      <c r="BU7" s="38"/>
      <c r="BV7" s="38"/>
      <c r="BW7" s="20" t="s">
        <v>103</v>
      </c>
      <c r="BX7" s="38"/>
      <c r="BY7" s="28"/>
      <c r="BZ7" s="28"/>
      <c r="CA7" s="17"/>
      <c r="CB7" s="28"/>
    </row>
    <row r="8" spans="1:81" s="49" customFormat="1" ht="28.5" customHeight="1">
      <c r="A8" s="474" t="s">
        <v>104</v>
      </c>
      <c r="B8" s="518" t="s">
        <v>105</v>
      </c>
      <c r="C8" s="519"/>
      <c r="D8" s="520"/>
      <c r="E8" s="41"/>
      <c r="F8" s="42"/>
      <c r="G8" s="42"/>
      <c r="H8" s="42"/>
      <c r="I8" s="43"/>
      <c r="J8" s="521"/>
      <c r="K8" s="522"/>
      <c r="L8" s="522"/>
      <c r="M8" s="522"/>
      <c r="N8" s="522"/>
      <c r="O8" s="523"/>
      <c r="P8" s="477" t="s">
        <v>106</v>
      </c>
      <c r="Q8" s="478"/>
      <c r="R8" s="479"/>
      <c r="S8" s="44"/>
      <c r="T8" s="45"/>
      <c r="U8" s="45"/>
      <c r="V8" s="45"/>
      <c r="W8" s="45"/>
      <c r="X8" s="45"/>
      <c r="Y8" s="46"/>
      <c r="Z8" s="477" t="s">
        <v>107</v>
      </c>
      <c r="AA8" s="478"/>
      <c r="AB8" s="479"/>
      <c r="AC8" s="524"/>
      <c r="AD8" s="525"/>
      <c r="AE8" s="136"/>
      <c r="AF8" s="137" t="s">
        <v>108</v>
      </c>
      <c r="AG8" s="136"/>
      <c r="AH8" s="47" t="s">
        <v>109</v>
      </c>
      <c r="AI8" s="136"/>
      <c r="AJ8" s="48" t="s">
        <v>110</v>
      </c>
      <c r="AK8" s="526" t="s">
        <v>111</v>
      </c>
      <c r="AL8" s="527"/>
      <c r="AM8" s="528"/>
      <c r="AN8" s="529"/>
      <c r="AO8" s="529"/>
      <c r="AP8" s="529"/>
      <c r="AQ8" s="529"/>
      <c r="AR8" s="529"/>
      <c r="AS8" s="529"/>
      <c r="AT8" s="529"/>
      <c r="AU8" s="529"/>
      <c r="AV8" s="529"/>
      <c r="AW8" s="529"/>
      <c r="AX8" s="529"/>
      <c r="AY8" s="529"/>
      <c r="AZ8" s="529"/>
      <c r="BA8" s="529"/>
      <c r="BB8" s="529"/>
      <c r="BC8" s="529"/>
      <c r="BD8" s="529"/>
      <c r="BE8" s="529"/>
      <c r="BF8" s="529"/>
      <c r="BG8" s="529"/>
      <c r="BH8" s="529"/>
      <c r="BI8" s="530"/>
      <c r="BN8" s="38"/>
      <c r="BO8" s="17" t="s">
        <v>112</v>
      </c>
      <c r="BP8" s="50"/>
      <c r="BQ8" s="50"/>
      <c r="BR8" s="39"/>
      <c r="BS8" s="50"/>
      <c r="BT8" s="50"/>
      <c r="BU8" s="50"/>
      <c r="BV8" s="50"/>
      <c r="BW8" s="20" t="s">
        <v>113</v>
      </c>
      <c r="BX8" s="51"/>
      <c r="BY8" s="38"/>
      <c r="BZ8" s="38"/>
      <c r="CA8" s="39"/>
      <c r="CB8" s="38"/>
    </row>
    <row r="9" spans="1:81" s="49" customFormat="1" ht="24.75" customHeight="1">
      <c r="A9" s="516"/>
      <c r="B9" s="477" t="s">
        <v>114</v>
      </c>
      <c r="C9" s="478"/>
      <c r="D9" s="479"/>
      <c r="E9" s="552"/>
      <c r="F9" s="552"/>
      <c r="G9" s="552"/>
      <c r="H9" s="552"/>
      <c r="I9" s="552"/>
      <c r="J9" s="552"/>
      <c r="K9" s="552"/>
      <c r="L9" s="552"/>
      <c r="M9" s="552"/>
      <c r="N9" s="552"/>
      <c r="O9" s="552"/>
      <c r="P9" s="477" t="s">
        <v>115</v>
      </c>
      <c r="Q9" s="478"/>
      <c r="R9" s="479"/>
      <c r="S9" s="553"/>
      <c r="T9" s="553"/>
      <c r="U9" s="553"/>
      <c r="V9" s="553"/>
      <c r="W9" s="553"/>
      <c r="X9" s="553"/>
      <c r="Y9" s="553"/>
      <c r="Z9" s="483" t="s">
        <v>116</v>
      </c>
      <c r="AA9" s="484"/>
      <c r="AB9" s="485"/>
      <c r="AC9" s="486"/>
      <c r="AD9" s="487"/>
      <c r="AE9" s="531" t="s">
        <v>117</v>
      </c>
      <c r="AF9" s="532"/>
      <c r="AG9" s="532"/>
      <c r="AH9" s="532"/>
      <c r="AI9" s="532"/>
      <c r="AJ9" s="533"/>
      <c r="AK9" s="534" t="s">
        <v>118</v>
      </c>
      <c r="AL9" s="535"/>
      <c r="AM9" s="536"/>
      <c r="AN9" s="537"/>
      <c r="AO9" s="537"/>
      <c r="AP9" s="537"/>
      <c r="AQ9" s="537"/>
      <c r="AR9" s="537"/>
      <c r="AS9" s="538"/>
      <c r="AT9" s="534" t="s">
        <v>119</v>
      </c>
      <c r="AU9" s="539"/>
      <c r="AV9" s="540"/>
      <c r="AW9" s="541"/>
      <c r="AX9" s="537"/>
      <c r="AY9" s="537"/>
      <c r="AZ9" s="537"/>
      <c r="BA9" s="537"/>
      <c r="BB9" s="537"/>
      <c r="BC9" s="537"/>
      <c r="BD9" s="537"/>
      <c r="BE9" s="537"/>
      <c r="BF9" s="537"/>
      <c r="BG9" s="537"/>
      <c r="BH9" s="537"/>
      <c r="BI9" s="538"/>
      <c r="BN9" s="38"/>
      <c r="BO9" s="17" t="s">
        <v>120</v>
      </c>
      <c r="BP9" s="50"/>
      <c r="BQ9" s="50"/>
      <c r="BR9" s="50"/>
      <c r="BS9" s="50"/>
      <c r="BT9" s="50"/>
      <c r="BU9" s="50"/>
      <c r="BV9" s="50"/>
      <c r="BW9" s="52" t="s">
        <v>121</v>
      </c>
      <c r="BX9" s="50"/>
      <c r="BY9" s="38"/>
      <c r="BZ9" s="38"/>
      <c r="CA9" s="39"/>
      <c r="CB9" s="38"/>
    </row>
    <row r="10" spans="1:81" s="57" customFormat="1" ht="6" customHeight="1" thickBot="1">
      <c r="A10" s="516"/>
      <c r="B10" s="53"/>
      <c r="C10" s="54"/>
      <c r="D10" s="54"/>
      <c r="E10" s="54"/>
      <c r="F10" s="54"/>
      <c r="G10" s="54"/>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6"/>
      <c r="BN10" s="50"/>
      <c r="BO10" s="17" t="s">
        <v>122</v>
      </c>
      <c r="BP10" s="50"/>
      <c r="BQ10" s="50"/>
      <c r="BR10" s="50"/>
      <c r="BS10" s="50"/>
      <c r="BT10" s="50"/>
      <c r="BU10" s="50"/>
      <c r="BV10" s="50"/>
      <c r="BW10" s="52" t="s">
        <v>123</v>
      </c>
      <c r="BX10" s="50"/>
      <c r="BY10" s="50"/>
      <c r="BZ10" s="50"/>
      <c r="CA10" s="50"/>
      <c r="CB10" s="50"/>
    </row>
    <row r="11" spans="1:81" s="57" customFormat="1" ht="12.75" customHeight="1">
      <c r="A11" s="516"/>
      <c r="B11" s="542" t="s">
        <v>124</v>
      </c>
      <c r="C11" s="543"/>
      <c r="D11" s="543"/>
      <c r="E11" s="543"/>
      <c r="F11" s="543"/>
      <c r="G11" s="544"/>
      <c r="H11" s="491" t="s">
        <v>125</v>
      </c>
      <c r="I11" s="489"/>
      <c r="J11" s="489"/>
      <c r="K11" s="489"/>
      <c r="L11" s="489"/>
      <c r="M11" s="489"/>
      <c r="N11" s="489"/>
      <c r="O11" s="548"/>
      <c r="P11" s="549" t="s">
        <v>126</v>
      </c>
      <c r="Q11" s="550"/>
      <c r="R11" s="550"/>
      <c r="S11" s="551"/>
      <c r="T11" s="488" t="s">
        <v>127</v>
      </c>
      <c r="U11" s="489"/>
      <c r="V11" s="489"/>
      <c r="W11" s="489"/>
      <c r="X11" s="489"/>
      <c r="Y11" s="489"/>
      <c r="Z11" s="548"/>
      <c r="AA11" s="549" t="s">
        <v>128</v>
      </c>
      <c r="AB11" s="550"/>
      <c r="AC11" s="551"/>
      <c r="AD11" s="488" t="s">
        <v>129</v>
      </c>
      <c r="AE11" s="489"/>
      <c r="AF11" s="490"/>
      <c r="AG11" s="491" t="s">
        <v>130</v>
      </c>
      <c r="AH11" s="489"/>
      <c r="AI11" s="489"/>
      <c r="AJ11" s="489"/>
      <c r="AK11" s="489"/>
      <c r="AL11" s="489"/>
      <c r="AM11" s="489"/>
      <c r="AN11" s="490"/>
      <c r="AO11" s="491" t="s">
        <v>131</v>
      </c>
      <c r="AP11" s="489"/>
      <c r="AQ11" s="489"/>
      <c r="AR11" s="489"/>
      <c r="AS11" s="489"/>
      <c r="AT11" s="489"/>
      <c r="AU11" s="489"/>
      <c r="AV11" s="490"/>
      <c r="AW11" s="55"/>
      <c r="AX11" s="55"/>
      <c r="AY11" s="55"/>
      <c r="AZ11" s="55"/>
      <c r="BA11" s="55"/>
      <c r="BB11" s="55"/>
      <c r="BC11" s="55"/>
      <c r="BD11" s="55"/>
      <c r="BE11" s="55"/>
      <c r="BF11" s="55"/>
      <c r="BG11" s="55"/>
      <c r="BH11" s="55"/>
      <c r="BI11" s="56"/>
      <c r="BN11" s="50"/>
      <c r="BO11" s="17" t="s">
        <v>132</v>
      </c>
      <c r="BP11" s="18"/>
      <c r="BQ11" s="18"/>
      <c r="BR11" s="18"/>
      <c r="BS11" s="18"/>
      <c r="BT11" s="18"/>
      <c r="BU11" s="18"/>
      <c r="BV11" s="18"/>
      <c r="BW11" s="20" t="s">
        <v>133</v>
      </c>
      <c r="BX11" s="18"/>
      <c r="BY11" s="50"/>
      <c r="BZ11" s="50"/>
      <c r="CA11" s="50"/>
      <c r="CB11" s="50"/>
    </row>
    <row r="12" spans="1:81" s="57" customFormat="1" ht="24.75" customHeight="1">
      <c r="A12" s="517"/>
      <c r="B12" s="545"/>
      <c r="C12" s="546"/>
      <c r="D12" s="546"/>
      <c r="E12" s="546"/>
      <c r="F12" s="546"/>
      <c r="G12" s="547"/>
      <c r="H12" s="492"/>
      <c r="I12" s="493"/>
      <c r="J12" s="493"/>
      <c r="K12" s="493"/>
      <c r="L12" s="493"/>
      <c r="M12" s="493"/>
      <c r="N12" s="494"/>
      <c r="O12" s="495"/>
      <c r="P12" s="496"/>
      <c r="Q12" s="497"/>
      <c r="R12" s="497"/>
      <c r="S12" s="498"/>
      <c r="T12" s="499"/>
      <c r="U12" s="493"/>
      <c r="V12" s="493"/>
      <c r="W12" s="493"/>
      <c r="X12" s="493"/>
      <c r="Y12" s="493" t="s">
        <v>134</v>
      </c>
      <c r="Z12" s="500"/>
      <c r="AA12" s="496"/>
      <c r="AB12" s="497"/>
      <c r="AC12" s="498"/>
      <c r="AD12" s="499"/>
      <c r="AE12" s="493"/>
      <c r="AF12" s="501"/>
      <c r="AG12" s="502"/>
      <c r="AH12" s="503"/>
      <c r="AI12" s="503"/>
      <c r="AJ12" s="503"/>
      <c r="AK12" s="503"/>
      <c r="AL12" s="503"/>
      <c r="AM12" s="503"/>
      <c r="AN12" s="504"/>
      <c r="AO12" s="505"/>
      <c r="AP12" s="506"/>
      <c r="AQ12" s="506"/>
      <c r="AR12" s="506"/>
      <c r="AS12" s="506"/>
      <c r="AT12" s="506"/>
      <c r="AU12" s="506"/>
      <c r="AV12" s="507"/>
      <c r="AW12" s="30" t="s">
        <v>135</v>
      </c>
      <c r="AX12" s="58"/>
      <c r="AY12" s="58"/>
      <c r="AZ12" s="58"/>
      <c r="BA12" s="58"/>
      <c r="BB12" s="58"/>
      <c r="BC12" s="58"/>
      <c r="BD12" s="58"/>
      <c r="BE12" s="58"/>
      <c r="BF12" s="58"/>
      <c r="BG12" s="58"/>
      <c r="BH12" s="58"/>
      <c r="BI12" s="59"/>
      <c r="BN12" s="50"/>
      <c r="BO12" s="60" t="s">
        <v>136</v>
      </c>
      <c r="BP12" s="18"/>
      <c r="BQ12" s="18"/>
      <c r="BR12" s="18"/>
      <c r="BS12" s="18"/>
      <c r="BT12" s="17"/>
      <c r="BU12" s="17"/>
      <c r="BV12" s="17"/>
      <c r="BW12" s="20" t="s">
        <v>137</v>
      </c>
      <c r="BX12" s="17"/>
      <c r="BY12" s="50"/>
      <c r="BZ12" s="50"/>
      <c r="CA12" s="50"/>
      <c r="CB12" s="50"/>
    </row>
    <row r="13" spans="1:81" ht="7.5" customHeight="1">
      <c r="A13" s="13"/>
      <c r="B13" s="61"/>
      <c r="C13" s="13"/>
      <c r="D13" s="61"/>
      <c r="E13" s="61"/>
      <c r="F13" s="61"/>
      <c r="G13" s="61"/>
      <c r="H13" s="61"/>
      <c r="I13" s="61"/>
      <c r="J13" s="61"/>
      <c r="K13" s="61"/>
      <c r="L13" s="61"/>
      <c r="M13" s="61"/>
      <c r="N13" s="61"/>
      <c r="O13" s="61"/>
      <c r="P13" s="61"/>
      <c r="Q13" s="61"/>
      <c r="R13" s="61"/>
      <c r="S13" s="61"/>
      <c r="T13" s="61"/>
      <c r="U13" s="61"/>
      <c r="V13" s="61"/>
      <c r="W13" s="61"/>
      <c r="X13" s="61"/>
      <c r="Y13" s="61"/>
      <c r="Z13" s="62"/>
      <c r="AA13" s="63"/>
      <c r="AB13" s="138"/>
      <c r="AC13" s="138"/>
      <c r="AD13" s="138"/>
      <c r="AE13" s="138"/>
      <c r="AF13" s="138"/>
      <c r="AG13" s="138"/>
      <c r="AH13" s="138"/>
      <c r="AI13" s="64"/>
      <c r="AJ13" s="139"/>
      <c r="AK13" s="139"/>
      <c r="AL13" s="139"/>
      <c r="AM13" s="139"/>
      <c r="AN13" s="139"/>
      <c r="AO13" s="139"/>
      <c r="AP13" s="139"/>
      <c r="AQ13" s="65"/>
      <c r="AR13" s="65"/>
      <c r="AS13" s="65"/>
      <c r="AT13" s="65"/>
      <c r="AU13" s="65"/>
      <c r="AV13" s="65"/>
      <c r="AW13" s="13"/>
      <c r="AX13" s="13"/>
      <c r="AY13" s="13"/>
      <c r="AZ13" s="13"/>
      <c r="BA13" s="13"/>
      <c r="BB13" s="13"/>
      <c r="BC13" s="13"/>
      <c r="BD13" s="13"/>
      <c r="BE13" s="13"/>
      <c r="BF13" s="13"/>
      <c r="BG13" s="13"/>
      <c r="BH13" s="13"/>
      <c r="BI13" s="13"/>
      <c r="BO13" s="60" t="s">
        <v>138</v>
      </c>
      <c r="BP13" s="17"/>
      <c r="BQ13" s="17"/>
      <c r="BR13" s="17"/>
      <c r="BS13" s="17"/>
      <c r="BT13" s="28"/>
      <c r="BU13" s="28"/>
      <c r="BV13" s="28"/>
      <c r="BW13" s="20" t="s">
        <v>139</v>
      </c>
    </row>
    <row r="14" spans="1:81" s="66" customFormat="1" ht="14.25" customHeight="1">
      <c r="A14" s="470" t="s">
        <v>140</v>
      </c>
      <c r="B14" s="471"/>
      <c r="C14" s="471"/>
      <c r="D14" s="471"/>
      <c r="E14" s="471"/>
      <c r="F14" s="472" t="s">
        <v>228</v>
      </c>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c r="BC14" s="472"/>
      <c r="BD14" s="472"/>
      <c r="BE14" s="472"/>
      <c r="BF14" s="472"/>
      <c r="BG14" s="472"/>
      <c r="BH14" s="472"/>
      <c r="BI14" s="473"/>
      <c r="BN14" s="17"/>
      <c r="BO14" s="17" t="s">
        <v>141</v>
      </c>
      <c r="BP14" s="28"/>
      <c r="BQ14" s="28"/>
      <c r="BR14" s="28"/>
      <c r="BS14" s="28"/>
      <c r="BT14" s="18"/>
      <c r="BU14" s="18"/>
      <c r="BV14" s="18"/>
      <c r="BW14" s="20" t="s">
        <v>142</v>
      </c>
      <c r="BX14" s="28"/>
      <c r="BY14" s="17"/>
      <c r="BZ14" s="17"/>
      <c r="CA14" s="17"/>
      <c r="CB14" s="17"/>
    </row>
    <row r="15" spans="1:81" s="37" customFormat="1" ht="16.5" customHeight="1">
      <c r="A15" s="474" t="s">
        <v>143</v>
      </c>
      <c r="B15" s="477" t="s">
        <v>144</v>
      </c>
      <c r="C15" s="478"/>
      <c r="D15" s="478"/>
      <c r="E15" s="478"/>
      <c r="F15" s="479"/>
      <c r="G15" s="477" t="s">
        <v>145</v>
      </c>
      <c r="H15" s="478"/>
      <c r="I15" s="478"/>
      <c r="J15" s="478"/>
      <c r="K15" s="479"/>
      <c r="L15" s="477" t="s">
        <v>146</v>
      </c>
      <c r="M15" s="478"/>
      <c r="N15" s="478"/>
      <c r="O15" s="479"/>
      <c r="P15" s="477" t="s">
        <v>147</v>
      </c>
      <c r="Q15" s="478"/>
      <c r="R15" s="478"/>
      <c r="S15" s="478"/>
      <c r="T15" s="478"/>
      <c r="U15" s="478"/>
      <c r="V15" s="478"/>
      <c r="W15" s="479"/>
      <c r="X15" s="480" t="s">
        <v>148</v>
      </c>
      <c r="Y15" s="481"/>
      <c r="Z15" s="482"/>
      <c r="AA15" s="480" t="s">
        <v>149</v>
      </c>
      <c r="AB15" s="481"/>
      <c r="AC15" s="482"/>
      <c r="AD15" s="480" t="s">
        <v>150</v>
      </c>
      <c r="AE15" s="481"/>
      <c r="AF15" s="482"/>
      <c r="AG15" s="477" t="s">
        <v>151</v>
      </c>
      <c r="AH15" s="478"/>
      <c r="AI15" s="478"/>
      <c r="AJ15" s="478"/>
      <c r="AK15" s="478"/>
      <c r="AL15" s="478"/>
      <c r="AM15" s="478"/>
      <c r="AN15" s="478"/>
      <c r="AO15" s="478"/>
      <c r="AP15" s="478"/>
      <c r="AQ15" s="478"/>
      <c r="AR15" s="478"/>
      <c r="AS15" s="478"/>
      <c r="AT15" s="478"/>
      <c r="AU15" s="478"/>
      <c r="AV15" s="478"/>
      <c r="AW15" s="478"/>
      <c r="AX15" s="478"/>
      <c r="AY15" s="478"/>
      <c r="AZ15" s="478"/>
      <c r="BA15" s="477" t="s">
        <v>152</v>
      </c>
      <c r="BB15" s="478"/>
      <c r="BC15" s="478"/>
      <c r="BD15" s="478"/>
      <c r="BE15" s="478"/>
      <c r="BF15" s="478"/>
      <c r="BG15" s="478"/>
      <c r="BH15" s="478"/>
      <c r="BI15" s="479"/>
      <c r="BN15" s="28"/>
      <c r="BO15" s="17" t="s">
        <v>153</v>
      </c>
      <c r="BP15" s="18"/>
      <c r="BQ15" s="18"/>
      <c r="BR15" s="18"/>
      <c r="BS15" s="18"/>
      <c r="BT15" s="18"/>
      <c r="BU15" s="18"/>
      <c r="BV15" s="18"/>
      <c r="BW15" s="20" t="s">
        <v>154</v>
      </c>
      <c r="BX15" s="18"/>
      <c r="BY15" s="28"/>
      <c r="BZ15" s="28"/>
      <c r="CA15" s="28"/>
      <c r="CB15" s="28"/>
    </row>
    <row r="16" spans="1:81" ht="27" customHeight="1">
      <c r="A16" s="475"/>
      <c r="B16" s="453"/>
      <c r="C16" s="454"/>
      <c r="D16" s="454"/>
      <c r="E16" s="454"/>
      <c r="F16" s="455"/>
      <c r="G16" s="453"/>
      <c r="H16" s="427"/>
      <c r="I16" s="427"/>
      <c r="J16" s="427"/>
      <c r="K16" s="428"/>
      <c r="L16" s="456"/>
      <c r="M16" s="430"/>
      <c r="N16" s="430"/>
      <c r="O16" s="430"/>
      <c r="P16" s="467"/>
      <c r="Q16" s="468"/>
      <c r="R16" s="468"/>
      <c r="S16" s="468"/>
      <c r="T16" s="468"/>
      <c r="U16" s="468"/>
      <c r="V16" s="468"/>
      <c r="W16" s="469"/>
      <c r="X16" s="460" t="s">
        <v>155</v>
      </c>
      <c r="Y16" s="432"/>
      <c r="Z16" s="433"/>
      <c r="AA16" s="460" t="s">
        <v>156</v>
      </c>
      <c r="AB16" s="432"/>
      <c r="AC16" s="433"/>
      <c r="AD16" s="431" t="s">
        <v>157</v>
      </c>
      <c r="AE16" s="432"/>
      <c r="AF16" s="433"/>
      <c r="AG16" s="434"/>
      <c r="AH16" s="435"/>
      <c r="AI16" s="435"/>
      <c r="AJ16" s="435"/>
      <c r="AK16" s="435"/>
      <c r="AL16" s="435"/>
      <c r="AM16" s="435"/>
      <c r="AN16" s="435"/>
      <c r="AO16" s="435"/>
      <c r="AP16" s="435"/>
      <c r="AQ16" s="435"/>
      <c r="AR16" s="435"/>
      <c r="AS16" s="435"/>
      <c r="AT16" s="435"/>
      <c r="AU16" s="435"/>
      <c r="AV16" s="435"/>
      <c r="AW16" s="435"/>
      <c r="AX16" s="435"/>
      <c r="AY16" s="435"/>
      <c r="AZ16" s="435"/>
      <c r="BA16" s="436"/>
      <c r="BB16" s="437"/>
      <c r="BC16" s="437"/>
      <c r="BD16" s="437"/>
      <c r="BE16" s="437"/>
      <c r="BF16" s="437"/>
      <c r="BG16" s="437"/>
      <c r="BH16" s="437"/>
      <c r="BI16" s="438"/>
      <c r="BO16" s="17" t="s">
        <v>158</v>
      </c>
      <c r="BW16" s="20" t="s">
        <v>159</v>
      </c>
    </row>
    <row r="17" spans="1:84" ht="27" customHeight="1">
      <c r="A17" s="475"/>
      <c r="B17" s="453"/>
      <c r="C17" s="454"/>
      <c r="D17" s="454"/>
      <c r="E17" s="454"/>
      <c r="F17" s="455"/>
      <c r="G17" s="453"/>
      <c r="H17" s="427"/>
      <c r="I17" s="427"/>
      <c r="J17" s="427"/>
      <c r="K17" s="428"/>
      <c r="L17" s="456"/>
      <c r="M17" s="430"/>
      <c r="N17" s="430"/>
      <c r="O17" s="430"/>
      <c r="P17" s="467"/>
      <c r="Q17" s="468"/>
      <c r="R17" s="468"/>
      <c r="S17" s="468"/>
      <c r="T17" s="468"/>
      <c r="U17" s="468"/>
      <c r="V17" s="468"/>
      <c r="W17" s="469"/>
      <c r="X17" s="460" t="s">
        <v>155</v>
      </c>
      <c r="Y17" s="432"/>
      <c r="Z17" s="433"/>
      <c r="AA17" s="460" t="s">
        <v>156</v>
      </c>
      <c r="AB17" s="432"/>
      <c r="AC17" s="433"/>
      <c r="AD17" s="431" t="s">
        <v>157</v>
      </c>
      <c r="AE17" s="432"/>
      <c r="AF17" s="433"/>
      <c r="AG17" s="434"/>
      <c r="AH17" s="435"/>
      <c r="AI17" s="435"/>
      <c r="AJ17" s="435"/>
      <c r="AK17" s="435"/>
      <c r="AL17" s="435"/>
      <c r="AM17" s="435"/>
      <c r="AN17" s="435"/>
      <c r="AO17" s="435"/>
      <c r="AP17" s="435"/>
      <c r="AQ17" s="435"/>
      <c r="AR17" s="435"/>
      <c r="AS17" s="435"/>
      <c r="AT17" s="435"/>
      <c r="AU17" s="435"/>
      <c r="AV17" s="435"/>
      <c r="AW17" s="435"/>
      <c r="AX17" s="435"/>
      <c r="AY17" s="435"/>
      <c r="AZ17" s="435"/>
      <c r="BA17" s="436"/>
      <c r="BB17" s="437"/>
      <c r="BC17" s="437"/>
      <c r="BD17" s="437"/>
      <c r="BE17" s="437"/>
      <c r="BF17" s="437"/>
      <c r="BG17" s="437"/>
      <c r="BH17" s="437"/>
      <c r="BI17" s="438"/>
      <c r="BO17" s="17" t="s">
        <v>160</v>
      </c>
      <c r="BW17" s="20" t="s">
        <v>161</v>
      </c>
    </row>
    <row r="18" spans="1:84" ht="27" customHeight="1">
      <c r="A18" s="475"/>
      <c r="B18" s="453"/>
      <c r="C18" s="454"/>
      <c r="D18" s="454"/>
      <c r="E18" s="454"/>
      <c r="F18" s="455"/>
      <c r="G18" s="453"/>
      <c r="H18" s="427"/>
      <c r="I18" s="427"/>
      <c r="J18" s="427"/>
      <c r="K18" s="428"/>
      <c r="L18" s="456"/>
      <c r="M18" s="430"/>
      <c r="N18" s="430"/>
      <c r="O18" s="430"/>
      <c r="P18" s="457"/>
      <c r="Q18" s="458"/>
      <c r="R18" s="458"/>
      <c r="S18" s="458"/>
      <c r="T18" s="458"/>
      <c r="U18" s="458"/>
      <c r="V18" s="458"/>
      <c r="W18" s="459"/>
      <c r="X18" s="460" t="s">
        <v>155</v>
      </c>
      <c r="Y18" s="432"/>
      <c r="Z18" s="433"/>
      <c r="AA18" s="460" t="s">
        <v>156</v>
      </c>
      <c r="AB18" s="432"/>
      <c r="AC18" s="433"/>
      <c r="AD18" s="431" t="s">
        <v>157</v>
      </c>
      <c r="AE18" s="432"/>
      <c r="AF18" s="433"/>
      <c r="AG18" s="434"/>
      <c r="AH18" s="435"/>
      <c r="AI18" s="435"/>
      <c r="AJ18" s="435"/>
      <c r="AK18" s="435"/>
      <c r="AL18" s="435"/>
      <c r="AM18" s="435"/>
      <c r="AN18" s="435"/>
      <c r="AO18" s="435"/>
      <c r="AP18" s="435"/>
      <c r="AQ18" s="435"/>
      <c r="AR18" s="435"/>
      <c r="AS18" s="435"/>
      <c r="AT18" s="435"/>
      <c r="AU18" s="435"/>
      <c r="AV18" s="435"/>
      <c r="AW18" s="435"/>
      <c r="AX18" s="435"/>
      <c r="AY18" s="435"/>
      <c r="AZ18" s="435"/>
      <c r="BA18" s="436"/>
      <c r="BB18" s="437"/>
      <c r="BC18" s="437"/>
      <c r="BD18" s="437"/>
      <c r="BE18" s="437"/>
      <c r="BF18" s="437"/>
      <c r="BG18" s="437"/>
      <c r="BH18" s="437"/>
      <c r="BI18" s="438"/>
      <c r="BO18" s="17" t="s">
        <v>162</v>
      </c>
      <c r="BW18" s="20" t="s">
        <v>163</v>
      </c>
    </row>
    <row r="19" spans="1:84" ht="27" customHeight="1">
      <c r="A19" s="475"/>
      <c r="B19" s="453"/>
      <c r="C19" s="454"/>
      <c r="D19" s="454"/>
      <c r="E19" s="454"/>
      <c r="F19" s="455"/>
      <c r="G19" s="453"/>
      <c r="H19" s="427"/>
      <c r="I19" s="427"/>
      <c r="J19" s="427"/>
      <c r="K19" s="428"/>
      <c r="L19" s="456"/>
      <c r="M19" s="430"/>
      <c r="N19" s="430"/>
      <c r="O19" s="430"/>
      <c r="P19" s="457"/>
      <c r="Q19" s="458"/>
      <c r="R19" s="458"/>
      <c r="S19" s="458"/>
      <c r="T19" s="458"/>
      <c r="U19" s="458"/>
      <c r="V19" s="458"/>
      <c r="W19" s="459"/>
      <c r="X19" s="460" t="s">
        <v>155</v>
      </c>
      <c r="Y19" s="432"/>
      <c r="Z19" s="433"/>
      <c r="AA19" s="460" t="s">
        <v>156</v>
      </c>
      <c r="AB19" s="432"/>
      <c r="AC19" s="433"/>
      <c r="AD19" s="431" t="s">
        <v>157</v>
      </c>
      <c r="AE19" s="432"/>
      <c r="AF19" s="433"/>
      <c r="AG19" s="434"/>
      <c r="AH19" s="435"/>
      <c r="AI19" s="435"/>
      <c r="AJ19" s="435"/>
      <c r="AK19" s="435"/>
      <c r="AL19" s="435"/>
      <c r="AM19" s="435"/>
      <c r="AN19" s="435"/>
      <c r="AO19" s="435"/>
      <c r="AP19" s="435"/>
      <c r="AQ19" s="435"/>
      <c r="AR19" s="435"/>
      <c r="AS19" s="435"/>
      <c r="AT19" s="435"/>
      <c r="AU19" s="435"/>
      <c r="AV19" s="435"/>
      <c r="AW19" s="435"/>
      <c r="AX19" s="435"/>
      <c r="AY19" s="435"/>
      <c r="AZ19" s="435"/>
      <c r="BA19" s="436"/>
      <c r="BB19" s="437"/>
      <c r="BC19" s="437"/>
      <c r="BD19" s="437"/>
      <c r="BE19" s="437"/>
      <c r="BF19" s="437"/>
      <c r="BG19" s="437"/>
      <c r="BH19" s="437"/>
      <c r="BI19" s="438"/>
      <c r="BO19" s="17" t="s">
        <v>164</v>
      </c>
    </row>
    <row r="20" spans="1:84" ht="27" customHeight="1">
      <c r="A20" s="476"/>
      <c r="B20" s="453"/>
      <c r="C20" s="454"/>
      <c r="D20" s="454"/>
      <c r="E20" s="454"/>
      <c r="F20" s="455"/>
      <c r="G20" s="453"/>
      <c r="H20" s="427"/>
      <c r="I20" s="427"/>
      <c r="J20" s="427"/>
      <c r="K20" s="428"/>
      <c r="L20" s="456"/>
      <c r="M20" s="430"/>
      <c r="N20" s="430"/>
      <c r="O20" s="430"/>
      <c r="P20" s="457"/>
      <c r="Q20" s="458"/>
      <c r="R20" s="458"/>
      <c r="S20" s="458"/>
      <c r="T20" s="458"/>
      <c r="U20" s="458"/>
      <c r="V20" s="458"/>
      <c r="W20" s="459"/>
      <c r="X20" s="460" t="s">
        <v>155</v>
      </c>
      <c r="Y20" s="432"/>
      <c r="Z20" s="433"/>
      <c r="AA20" s="460" t="s">
        <v>156</v>
      </c>
      <c r="AB20" s="432"/>
      <c r="AC20" s="433"/>
      <c r="AD20" s="431" t="s">
        <v>157</v>
      </c>
      <c r="AE20" s="432"/>
      <c r="AF20" s="433"/>
      <c r="AG20" s="434"/>
      <c r="AH20" s="435"/>
      <c r="AI20" s="435"/>
      <c r="AJ20" s="435"/>
      <c r="AK20" s="435"/>
      <c r="AL20" s="435"/>
      <c r="AM20" s="435"/>
      <c r="AN20" s="435"/>
      <c r="AO20" s="435"/>
      <c r="AP20" s="435"/>
      <c r="AQ20" s="435"/>
      <c r="AR20" s="435"/>
      <c r="AS20" s="435"/>
      <c r="AT20" s="435"/>
      <c r="AU20" s="435"/>
      <c r="AV20" s="435"/>
      <c r="AW20" s="435"/>
      <c r="AX20" s="435"/>
      <c r="AY20" s="435"/>
      <c r="AZ20" s="435"/>
      <c r="BA20" s="436"/>
      <c r="BB20" s="437"/>
      <c r="BC20" s="437"/>
      <c r="BD20" s="437"/>
      <c r="BE20" s="437"/>
      <c r="BF20" s="437"/>
      <c r="BG20" s="437"/>
      <c r="BH20" s="437"/>
      <c r="BI20" s="438"/>
      <c r="BO20" s="67" t="s">
        <v>97</v>
      </c>
      <c r="BP20" s="68"/>
      <c r="BQ20" s="68"/>
      <c r="BR20" s="68"/>
      <c r="BS20" s="68"/>
      <c r="BT20" s="68"/>
      <c r="BU20" s="68"/>
      <c r="BV20" s="68"/>
      <c r="BX20" s="68"/>
    </row>
    <row r="21" spans="1:84" s="66" customFormat="1" ht="14.25" customHeight="1">
      <c r="A21" s="439" t="s">
        <v>165</v>
      </c>
      <c r="B21" s="440"/>
      <c r="C21" s="440"/>
      <c r="D21" s="440"/>
      <c r="E21" s="440"/>
      <c r="F21" s="440"/>
      <c r="G21" s="443" t="s">
        <v>166</v>
      </c>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4"/>
      <c r="BN21" s="17"/>
      <c r="BO21" s="67" t="s">
        <v>101</v>
      </c>
      <c r="BP21" s="28"/>
      <c r="BQ21" s="28"/>
      <c r="BR21" s="28"/>
      <c r="BS21" s="28"/>
      <c r="BT21" s="18"/>
      <c r="BU21" s="18"/>
      <c r="BV21" s="18"/>
      <c r="BW21" s="20"/>
      <c r="BX21" s="28"/>
      <c r="BY21" s="17"/>
      <c r="BZ21" s="17"/>
      <c r="CA21" s="17"/>
      <c r="CB21" s="17"/>
    </row>
    <row r="22" spans="1:84" s="66" customFormat="1" ht="14.25" customHeight="1">
      <c r="A22" s="441"/>
      <c r="B22" s="442"/>
      <c r="C22" s="442"/>
      <c r="D22" s="442"/>
      <c r="E22" s="442"/>
      <c r="F22" s="442"/>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c r="AZ22" s="445"/>
      <c r="BA22" s="445"/>
      <c r="BB22" s="445"/>
      <c r="BC22" s="445"/>
      <c r="BD22" s="445"/>
      <c r="BE22" s="445"/>
      <c r="BF22" s="445"/>
      <c r="BG22" s="445"/>
      <c r="BH22" s="445"/>
      <c r="BI22" s="446"/>
      <c r="BN22" s="17"/>
      <c r="BO22" s="17" t="s">
        <v>171</v>
      </c>
      <c r="BP22" s="28"/>
      <c r="BQ22" s="28"/>
      <c r="BR22" s="28"/>
      <c r="BS22" s="28"/>
      <c r="BT22" s="18"/>
      <c r="BU22" s="18"/>
      <c r="BV22" s="18"/>
      <c r="BW22" s="20"/>
      <c r="BX22" s="28"/>
      <c r="BY22" s="17"/>
      <c r="BZ22" s="17"/>
      <c r="CA22" s="17"/>
      <c r="CB22" s="17"/>
    </row>
    <row r="23" spans="1:84" s="37" customFormat="1" ht="42" customHeight="1">
      <c r="A23" s="447" t="s">
        <v>167</v>
      </c>
      <c r="B23" s="450" t="s">
        <v>144</v>
      </c>
      <c r="C23" s="451"/>
      <c r="D23" s="451"/>
      <c r="E23" s="451"/>
      <c r="F23" s="452"/>
      <c r="G23" s="450" t="s">
        <v>145</v>
      </c>
      <c r="H23" s="451"/>
      <c r="I23" s="451"/>
      <c r="J23" s="451"/>
      <c r="K23" s="452"/>
      <c r="L23" s="450" t="s">
        <v>146</v>
      </c>
      <c r="M23" s="451"/>
      <c r="N23" s="451"/>
      <c r="O23" s="452"/>
      <c r="P23" s="450" t="s">
        <v>147</v>
      </c>
      <c r="Q23" s="451"/>
      <c r="R23" s="451"/>
      <c r="S23" s="451"/>
      <c r="T23" s="451"/>
      <c r="U23" s="451"/>
      <c r="V23" s="451"/>
      <c r="W23" s="452"/>
      <c r="X23" s="461" t="s">
        <v>148</v>
      </c>
      <c r="Y23" s="462"/>
      <c r="Z23" s="463"/>
      <c r="AA23" s="464" t="s">
        <v>168</v>
      </c>
      <c r="AB23" s="465"/>
      <c r="AC23" s="466"/>
      <c r="AD23" s="464" t="s">
        <v>169</v>
      </c>
      <c r="AE23" s="462"/>
      <c r="AF23" s="463"/>
      <c r="AG23" s="450" t="s">
        <v>151</v>
      </c>
      <c r="AH23" s="451"/>
      <c r="AI23" s="451"/>
      <c r="AJ23" s="451"/>
      <c r="AK23" s="451"/>
      <c r="AL23" s="451"/>
      <c r="AM23" s="451"/>
      <c r="AN23" s="451"/>
      <c r="AO23" s="451"/>
      <c r="AP23" s="451"/>
      <c r="AQ23" s="451"/>
      <c r="AR23" s="451"/>
      <c r="AS23" s="451"/>
      <c r="AT23" s="451"/>
      <c r="AU23" s="451"/>
      <c r="AV23" s="451"/>
      <c r="AW23" s="451"/>
      <c r="AX23" s="451"/>
      <c r="AY23" s="451"/>
      <c r="AZ23" s="451"/>
      <c r="BA23" s="450" t="s">
        <v>152</v>
      </c>
      <c r="BB23" s="451"/>
      <c r="BC23" s="451"/>
      <c r="BD23" s="451"/>
      <c r="BE23" s="451"/>
      <c r="BF23" s="451"/>
      <c r="BG23" s="451"/>
      <c r="BH23" s="451"/>
      <c r="BI23" s="452"/>
      <c r="BN23" s="28"/>
      <c r="BO23" s="17" t="s">
        <v>174</v>
      </c>
      <c r="BP23" s="18"/>
      <c r="BQ23" s="18"/>
      <c r="BR23" s="18"/>
      <c r="BS23" s="18"/>
      <c r="BT23" s="18"/>
      <c r="BU23" s="18"/>
      <c r="BV23" s="18"/>
      <c r="BW23" s="20"/>
      <c r="BX23" s="18"/>
      <c r="BY23" s="28"/>
      <c r="BZ23" s="28"/>
      <c r="CA23" s="28"/>
      <c r="CB23" s="28"/>
    </row>
    <row r="24" spans="1:84" ht="30" customHeight="1">
      <c r="A24" s="448"/>
      <c r="B24" s="424"/>
      <c r="C24" s="425"/>
      <c r="D24" s="425"/>
      <c r="E24" s="425"/>
      <c r="F24" s="426"/>
      <c r="G24" s="424"/>
      <c r="H24" s="427"/>
      <c r="I24" s="427"/>
      <c r="J24" s="427"/>
      <c r="K24" s="428"/>
      <c r="L24" s="429"/>
      <c r="M24" s="430"/>
      <c r="N24" s="430"/>
      <c r="O24" s="430"/>
      <c r="P24" s="413"/>
      <c r="Q24" s="414"/>
      <c r="R24" s="414"/>
      <c r="S24" s="414"/>
      <c r="T24" s="414"/>
      <c r="U24" s="414"/>
      <c r="V24" s="414"/>
      <c r="W24" s="415"/>
      <c r="X24" s="416" t="s">
        <v>155</v>
      </c>
      <c r="Y24" s="417"/>
      <c r="Z24" s="418"/>
      <c r="AA24" s="416" t="s">
        <v>156</v>
      </c>
      <c r="AB24" s="417"/>
      <c r="AC24" s="418"/>
      <c r="AD24" s="416" t="s">
        <v>156</v>
      </c>
      <c r="AE24" s="417"/>
      <c r="AF24" s="418"/>
      <c r="AG24" s="419"/>
      <c r="AH24" s="420"/>
      <c r="AI24" s="420"/>
      <c r="AJ24" s="420"/>
      <c r="AK24" s="420"/>
      <c r="AL24" s="420"/>
      <c r="AM24" s="420"/>
      <c r="AN24" s="420"/>
      <c r="AO24" s="420"/>
      <c r="AP24" s="420"/>
      <c r="AQ24" s="420"/>
      <c r="AR24" s="420"/>
      <c r="AS24" s="420"/>
      <c r="AT24" s="420"/>
      <c r="AU24" s="420"/>
      <c r="AV24" s="420"/>
      <c r="AW24" s="420"/>
      <c r="AX24" s="420"/>
      <c r="AY24" s="420"/>
      <c r="AZ24" s="420"/>
      <c r="BA24" s="421"/>
      <c r="BB24" s="422"/>
      <c r="BC24" s="422"/>
      <c r="BD24" s="422"/>
      <c r="BE24" s="422"/>
      <c r="BF24" s="422"/>
      <c r="BG24" s="422"/>
      <c r="BH24" s="422"/>
      <c r="BI24" s="423"/>
      <c r="BO24" s="60" t="s">
        <v>175</v>
      </c>
    </row>
    <row r="25" spans="1:84" ht="30" customHeight="1">
      <c r="A25" s="449"/>
      <c r="B25" s="424"/>
      <c r="C25" s="425"/>
      <c r="D25" s="425"/>
      <c r="E25" s="425"/>
      <c r="F25" s="426"/>
      <c r="G25" s="424"/>
      <c r="H25" s="427"/>
      <c r="I25" s="427"/>
      <c r="J25" s="427"/>
      <c r="K25" s="428"/>
      <c r="L25" s="429"/>
      <c r="M25" s="430"/>
      <c r="N25" s="430"/>
      <c r="O25" s="430"/>
      <c r="P25" s="413"/>
      <c r="Q25" s="414"/>
      <c r="R25" s="414"/>
      <c r="S25" s="414"/>
      <c r="T25" s="414"/>
      <c r="U25" s="414"/>
      <c r="V25" s="414"/>
      <c r="W25" s="415"/>
      <c r="X25" s="416" t="s">
        <v>155</v>
      </c>
      <c r="Y25" s="417"/>
      <c r="Z25" s="418"/>
      <c r="AA25" s="416" t="s">
        <v>156</v>
      </c>
      <c r="AB25" s="417"/>
      <c r="AC25" s="418"/>
      <c r="AD25" s="416" t="s">
        <v>156</v>
      </c>
      <c r="AE25" s="417"/>
      <c r="AF25" s="418"/>
      <c r="AG25" s="419"/>
      <c r="AH25" s="420"/>
      <c r="AI25" s="420"/>
      <c r="AJ25" s="420"/>
      <c r="AK25" s="420"/>
      <c r="AL25" s="420"/>
      <c r="AM25" s="420"/>
      <c r="AN25" s="420"/>
      <c r="AO25" s="420"/>
      <c r="AP25" s="420"/>
      <c r="AQ25" s="420"/>
      <c r="AR25" s="420"/>
      <c r="AS25" s="420"/>
      <c r="AT25" s="420"/>
      <c r="AU25" s="420"/>
      <c r="AV25" s="420"/>
      <c r="AW25" s="420"/>
      <c r="AX25" s="420"/>
      <c r="AY25" s="420"/>
      <c r="AZ25" s="420"/>
      <c r="BA25" s="421"/>
      <c r="BB25" s="422"/>
      <c r="BC25" s="422"/>
      <c r="BD25" s="422"/>
      <c r="BE25" s="422"/>
      <c r="BF25" s="422"/>
      <c r="BG25" s="422"/>
      <c r="BH25" s="422"/>
      <c r="BI25" s="423"/>
      <c r="BO25" s="17" t="s">
        <v>551</v>
      </c>
    </row>
    <row r="26" spans="1:84" ht="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O26" s="67" t="s">
        <v>97</v>
      </c>
      <c r="BP26" s="24"/>
      <c r="BQ26" s="24"/>
      <c r="BR26" s="60"/>
      <c r="BS26" s="60"/>
      <c r="BT26" s="60"/>
      <c r="BU26" s="60"/>
      <c r="BV26" s="60"/>
      <c r="BW26" s="52"/>
      <c r="BX26" s="60"/>
    </row>
    <row r="27" spans="1:84" s="70" customFormat="1" ht="16.5" customHeight="1" thickBot="1">
      <c r="A27" s="69" t="s">
        <v>170</v>
      </c>
      <c r="P27" s="71"/>
      <c r="Q27" s="71"/>
      <c r="R27" s="71"/>
      <c r="S27" s="71"/>
      <c r="T27" s="71"/>
      <c r="X27" s="69"/>
      <c r="BN27" s="68"/>
      <c r="BO27" s="67" t="s">
        <v>101</v>
      </c>
      <c r="BP27" s="68"/>
      <c r="BQ27" s="68"/>
      <c r="BR27" s="68"/>
      <c r="BS27" s="68"/>
      <c r="BT27" s="68"/>
      <c r="BU27" s="68"/>
      <c r="BV27" s="68"/>
      <c r="BW27" s="52"/>
      <c r="BX27" s="68"/>
      <c r="BY27" s="68"/>
      <c r="BZ27" s="68"/>
      <c r="CA27" s="68"/>
      <c r="CB27" s="68"/>
    </row>
    <row r="28" spans="1:84" s="24" customFormat="1" ht="16.5" customHeight="1">
      <c r="A28" s="386" t="s">
        <v>172</v>
      </c>
      <c r="B28" s="387"/>
      <c r="C28" s="387"/>
      <c r="D28" s="388"/>
      <c r="E28" s="72"/>
      <c r="F28" s="73" t="s">
        <v>173</v>
      </c>
      <c r="G28" s="73"/>
      <c r="H28" s="73"/>
      <c r="I28" s="73"/>
      <c r="J28" s="73"/>
      <c r="K28" s="73"/>
      <c r="L28" s="73"/>
      <c r="M28" s="74"/>
      <c r="N28" s="21"/>
      <c r="O28" s="21"/>
      <c r="P28" s="75"/>
      <c r="Q28" s="71"/>
      <c r="R28" s="71"/>
      <c r="S28" s="71"/>
      <c r="T28" s="71"/>
      <c r="U28" s="21"/>
      <c r="V28" s="21"/>
      <c r="W28" s="70"/>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O28" s="17" t="s">
        <v>552</v>
      </c>
      <c r="BP28" s="68"/>
      <c r="BQ28" s="68"/>
      <c r="BR28" s="68"/>
      <c r="BS28" s="68"/>
      <c r="BT28" s="68"/>
      <c r="BU28" s="68"/>
      <c r="BV28" s="68"/>
      <c r="BW28" s="52"/>
      <c r="BX28" s="68"/>
      <c r="BY28" s="60"/>
      <c r="BZ28" s="60"/>
      <c r="CA28" s="60"/>
      <c r="CB28" s="60"/>
      <c r="CC28" s="60"/>
      <c r="CD28" s="60"/>
      <c r="CE28" s="60"/>
      <c r="CF28" s="60"/>
    </row>
    <row r="29" spans="1:84" s="70" customFormat="1" ht="12" customHeight="1">
      <c r="A29" s="389"/>
      <c r="B29" s="390"/>
      <c r="C29" s="390"/>
      <c r="D29" s="391"/>
      <c r="E29" s="395"/>
      <c r="F29" s="390"/>
      <c r="G29" s="390"/>
      <c r="H29" s="390"/>
      <c r="I29" s="390"/>
      <c r="J29" s="390"/>
      <c r="K29" s="390"/>
      <c r="L29" s="21"/>
      <c r="M29" s="76"/>
      <c r="N29" s="21"/>
      <c r="O29" s="21"/>
      <c r="P29" s="24"/>
      <c r="Q29" s="23"/>
      <c r="R29" s="21"/>
      <c r="S29" s="21"/>
      <c r="T29" s="21"/>
      <c r="U29" s="21"/>
      <c r="V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77"/>
      <c r="BD29" s="77"/>
      <c r="BE29" s="77"/>
      <c r="BF29" s="77"/>
      <c r="BG29" s="77"/>
      <c r="BH29" s="77"/>
      <c r="BI29" s="77"/>
      <c r="BN29" s="68"/>
      <c r="BO29" s="67" t="s">
        <v>97</v>
      </c>
      <c r="BP29" s="68"/>
      <c r="BQ29" s="68"/>
      <c r="BR29" s="68"/>
      <c r="BS29" s="68"/>
      <c r="BT29" s="68"/>
      <c r="BU29" s="68"/>
      <c r="BV29" s="68"/>
      <c r="BW29" s="52"/>
      <c r="BX29" s="68"/>
      <c r="BY29" s="68"/>
      <c r="BZ29" s="68"/>
      <c r="CA29" s="68"/>
      <c r="CB29" s="68"/>
    </row>
    <row r="30" spans="1:84" s="70" customFormat="1" ht="12" customHeight="1" thickBot="1">
      <c r="A30" s="392"/>
      <c r="B30" s="393"/>
      <c r="C30" s="393"/>
      <c r="D30" s="394"/>
      <c r="E30" s="396"/>
      <c r="F30" s="393"/>
      <c r="G30" s="393"/>
      <c r="H30" s="393"/>
      <c r="I30" s="393"/>
      <c r="J30" s="393"/>
      <c r="K30" s="393"/>
      <c r="L30" s="78" t="s">
        <v>176</v>
      </c>
      <c r="M30" s="79"/>
      <c r="N30" s="21"/>
      <c r="O30" s="21"/>
      <c r="P30" s="21"/>
      <c r="Q30" s="21"/>
      <c r="R30" s="21"/>
      <c r="S30" s="21"/>
      <c r="T30" s="21"/>
      <c r="U30" s="21"/>
      <c r="V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80"/>
      <c r="BD30" s="80"/>
      <c r="BE30" s="80"/>
      <c r="BJ30" s="68"/>
      <c r="BK30" s="60"/>
      <c r="BL30" s="68"/>
      <c r="BM30" s="68"/>
      <c r="BN30" s="68"/>
      <c r="BO30" s="67" t="s">
        <v>101</v>
      </c>
      <c r="BP30" s="68"/>
      <c r="BQ30" s="68"/>
      <c r="BR30" s="68"/>
      <c r="BS30" s="68"/>
      <c r="BT30" s="68"/>
      <c r="BU30" s="68"/>
      <c r="BV30" s="68"/>
      <c r="BW30" s="52"/>
      <c r="BX30" s="68"/>
    </row>
    <row r="31" spans="1:84" s="37" customFormat="1" ht="24.9" customHeight="1">
      <c r="A31" s="397" t="s">
        <v>177</v>
      </c>
      <c r="B31" s="399" t="s">
        <v>178</v>
      </c>
      <c r="C31" s="400"/>
      <c r="D31" s="400"/>
      <c r="E31" s="400"/>
      <c r="F31" s="400"/>
      <c r="G31" s="400"/>
      <c r="H31" s="400"/>
      <c r="I31" s="400"/>
      <c r="J31" s="400"/>
      <c r="K31" s="400"/>
      <c r="L31" s="400"/>
      <c r="M31" s="401"/>
      <c r="N31" s="402" t="s">
        <v>179</v>
      </c>
      <c r="O31" s="403"/>
      <c r="P31" s="403"/>
      <c r="Q31" s="403"/>
      <c r="R31" s="403"/>
      <c r="S31" s="404"/>
      <c r="T31" s="402" t="s">
        <v>180</v>
      </c>
      <c r="U31" s="405"/>
      <c r="V31" s="405"/>
      <c r="W31" s="405"/>
      <c r="X31" s="406"/>
      <c r="Y31" s="407" t="s">
        <v>181</v>
      </c>
      <c r="Z31" s="410" t="s">
        <v>182</v>
      </c>
      <c r="AA31" s="411"/>
      <c r="AB31" s="412"/>
      <c r="AC31" s="402"/>
      <c r="AD31" s="403"/>
      <c r="AE31" s="121" t="s">
        <v>183</v>
      </c>
      <c r="AF31" s="122"/>
      <c r="AG31" s="368" t="str">
        <f>IF(AC31="","",AC31*15000)</f>
        <v/>
      </c>
      <c r="AH31" s="369"/>
      <c r="AI31" s="369"/>
      <c r="AJ31" s="369"/>
      <c r="AK31" s="81" t="s">
        <v>176</v>
      </c>
      <c r="AL31" s="82"/>
      <c r="AM31" s="83"/>
      <c r="AN31" s="123"/>
      <c r="AO31" s="124"/>
      <c r="AP31" s="124"/>
      <c r="AQ31" s="124"/>
      <c r="AR31" s="124"/>
      <c r="AS31" s="124"/>
      <c r="AT31" s="124"/>
      <c r="AU31" s="124"/>
      <c r="AV31" s="83"/>
      <c r="AW31" s="83"/>
      <c r="AX31" s="83"/>
      <c r="AY31" s="125"/>
      <c r="AZ31" s="125"/>
      <c r="BA31" s="83"/>
      <c r="BB31" s="83"/>
      <c r="BC31" s="83"/>
      <c r="BD31" s="83"/>
      <c r="BE31" s="83"/>
      <c r="BF31" s="83"/>
      <c r="BG31" s="83"/>
      <c r="BH31" s="125"/>
      <c r="BI31" s="125"/>
      <c r="BJ31" s="28"/>
      <c r="BK31" s="28"/>
      <c r="BL31" s="28"/>
      <c r="BM31" s="28"/>
      <c r="BN31" s="28"/>
      <c r="BO31" s="17"/>
      <c r="BP31" s="18"/>
      <c r="BQ31" s="18"/>
      <c r="BR31" s="17"/>
      <c r="BS31" s="18"/>
      <c r="BT31" s="18"/>
      <c r="BU31" s="18"/>
      <c r="BV31" s="18"/>
      <c r="BW31" s="20"/>
      <c r="BX31" s="16"/>
    </row>
    <row r="32" spans="1:84" s="37" customFormat="1" ht="24.9" customHeight="1">
      <c r="A32" s="397"/>
      <c r="B32" s="84"/>
      <c r="C32" s="85" t="s">
        <v>184</v>
      </c>
      <c r="D32" s="85"/>
      <c r="E32" s="86"/>
      <c r="F32" s="86"/>
      <c r="G32" s="86"/>
      <c r="H32" s="86"/>
      <c r="I32" s="86"/>
      <c r="J32" s="86"/>
      <c r="K32" s="85"/>
      <c r="L32" s="86"/>
      <c r="M32" s="87"/>
      <c r="N32" s="370" t="s">
        <v>185</v>
      </c>
      <c r="O32" s="371"/>
      <c r="P32" s="371"/>
      <c r="Q32" s="371"/>
      <c r="R32" s="371"/>
      <c r="S32" s="372"/>
      <c r="T32" s="377"/>
      <c r="U32" s="378"/>
      <c r="V32" s="378"/>
      <c r="W32" s="378"/>
      <c r="X32" s="379"/>
      <c r="Y32" s="408"/>
      <c r="Z32" s="380" t="s">
        <v>186</v>
      </c>
      <c r="AA32" s="381"/>
      <c r="AB32" s="381"/>
      <c r="AC32" s="358"/>
      <c r="AD32" s="359"/>
      <c r="AE32" s="126" t="s">
        <v>183</v>
      </c>
      <c r="AF32" s="127"/>
      <c r="AG32" s="360" t="str">
        <f>IF(AC32="","",AC32*10000)</f>
        <v/>
      </c>
      <c r="AH32" s="361"/>
      <c r="AI32" s="361"/>
      <c r="AJ32" s="361"/>
      <c r="AK32" s="88" t="s">
        <v>176</v>
      </c>
      <c r="AL32" s="89"/>
      <c r="AM32" s="83"/>
      <c r="AN32" s="123"/>
      <c r="AO32" s="90"/>
      <c r="AP32" s="90"/>
      <c r="AQ32" s="90"/>
      <c r="AR32" s="90"/>
      <c r="AS32" s="90"/>
      <c r="AT32" s="90"/>
      <c r="AU32" s="90"/>
      <c r="AV32" s="83"/>
      <c r="AW32" s="83"/>
      <c r="AX32" s="83"/>
      <c r="AY32" s="125"/>
      <c r="AZ32" s="125"/>
      <c r="BA32" s="83"/>
      <c r="BB32" s="83"/>
      <c r="BC32" s="83"/>
      <c r="BD32" s="83"/>
      <c r="BE32" s="83"/>
      <c r="BF32" s="83"/>
      <c r="BG32" s="83"/>
      <c r="BH32" s="125"/>
      <c r="BI32" s="128"/>
      <c r="BJ32" s="28"/>
      <c r="BK32" s="28"/>
      <c r="BL32" s="28"/>
      <c r="BM32" s="28"/>
      <c r="BN32" s="28"/>
      <c r="BO32" s="17"/>
      <c r="BP32" s="18"/>
      <c r="BQ32" s="18"/>
      <c r="BR32" s="17"/>
      <c r="BS32" s="18"/>
      <c r="BT32" s="18"/>
      <c r="BU32" s="18"/>
      <c r="BV32" s="18"/>
      <c r="BW32" s="20"/>
      <c r="BX32" s="16"/>
    </row>
    <row r="33" spans="1:82" ht="24.9" customHeight="1">
      <c r="A33" s="397"/>
      <c r="B33" s="84"/>
      <c r="C33" s="85" t="s">
        <v>187</v>
      </c>
      <c r="D33" s="85"/>
      <c r="E33" s="85"/>
      <c r="F33" s="85"/>
      <c r="G33" s="85"/>
      <c r="H33" s="85"/>
      <c r="I33" s="85"/>
      <c r="J33" s="85"/>
      <c r="K33" s="85"/>
      <c r="L33" s="85"/>
      <c r="M33" s="91"/>
      <c r="N33" s="373"/>
      <c r="O33" s="374"/>
      <c r="P33" s="374"/>
      <c r="Q33" s="374"/>
      <c r="R33" s="374"/>
      <c r="S33" s="375"/>
      <c r="T33" s="358" t="s">
        <v>188</v>
      </c>
      <c r="U33" s="382"/>
      <c r="V33" s="382"/>
      <c r="W33" s="382"/>
      <c r="X33" s="383"/>
      <c r="Y33" s="408"/>
      <c r="Z33" s="384" t="s">
        <v>189</v>
      </c>
      <c r="AA33" s="385"/>
      <c r="AB33" s="385"/>
      <c r="AC33" s="358"/>
      <c r="AD33" s="359"/>
      <c r="AE33" s="126" t="s">
        <v>183</v>
      </c>
      <c r="AF33" s="127"/>
      <c r="AG33" s="360" t="str">
        <f>IF(AC33="","",AC33*30000)</f>
        <v/>
      </c>
      <c r="AH33" s="361"/>
      <c r="AI33" s="361"/>
      <c r="AJ33" s="361"/>
      <c r="AK33" s="88" t="s">
        <v>176</v>
      </c>
      <c r="AL33" s="89"/>
      <c r="AM33" s="83"/>
      <c r="AN33" s="123"/>
      <c r="AO33" s="90"/>
      <c r="AP33" s="90"/>
      <c r="AQ33" s="90"/>
      <c r="AR33" s="90"/>
      <c r="AS33" s="90"/>
      <c r="AT33" s="90"/>
      <c r="AU33" s="90"/>
      <c r="AV33" s="83"/>
      <c r="AW33" s="83"/>
      <c r="AX33" s="83"/>
      <c r="AY33" s="125"/>
      <c r="AZ33" s="125"/>
      <c r="BA33" s="83"/>
      <c r="BB33" s="83"/>
      <c r="BC33" s="83"/>
      <c r="BD33" s="83"/>
      <c r="BE33" s="83"/>
      <c r="BF33" s="83"/>
      <c r="BG33" s="83"/>
      <c r="BH33" s="125"/>
      <c r="BI33" s="128"/>
      <c r="BJ33" s="18"/>
      <c r="BK33" s="18"/>
      <c r="BL33" s="18"/>
      <c r="BM33" s="18"/>
      <c r="BN33" s="19"/>
      <c r="BP33" s="92"/>
      <c r="BQ33" s="93"/>
      <c r="BR33" s="93"/>
      <c r="BS33" s="93"/>
      <c r="BT33" s="93"/>
      <c r="BU33" s="93"/>
      <c r="BV33" s="93"/>
      <c r="BX33" s="93"/>
      <c r="BY33" s="16"/>
      <c r="BZ33" s="16"/>
      <c r="CA33" s="16"/>
      <c r="CB33" s="16"/>
    </row>
    <row r="34" spans="1:82" ht="24.9" customHeight="1" thickBot="1">
      <c r="A34" s="398"/>
      <c r="B34" s="94"/>
      <c r="C34" s="95" t="s">
        <v>190</v>
      </c>
      <c r="D34" s="95"/>
      <c r="E34" s="95"/>
      <c r="F34" s="95"/>
      <c r="G34" s="95"/>
      <c r="H34" s="95"/>
      <c r="I34" s="95"/>
      <c r="J34" s="95"/>
      <c r="K34" s="95"/>
      <c r="L34" s="95"/>
      <c r="M34" s="96"/>
      <c r="N34" s="366"/>
      <c r="O34" s="367"/>
      <c r="P34" s="367"/>
      <c r="Q34" s="367"/>
      <c r="R34" s="367"/>
      <c r="S34" s="376"/>
      <c r="T34" s="362" t="str">
        <f>IF(SUM(AG31:AJ33)=0,"",SUM(AG31:AJ33))</f>
        <v/>
      </c>
      <c r="U34" s="363"/>
      <c r="V34" s="363"/>
      <c r="W34" s="363"/>
      <c r="X34" s="129" t="s">
        <v>191</v>
      </c>
      <c r="Y34" s="409"/>
      <c r="Z34" s="364" t="s">
        <v>192</v>
      </c>
      <c r="AA34" s="365"/>
      <c r="AB34" s="365"/>
      <c r="AC34" s="366" t="str">
        <f>IF(SUM(AC31:AD33)=0,"",SUM(AC31:AD33))</f>
        <v/>
      </c>
      <c r="AD34" s="367"/>
      <c r="AE34" s="130" t="s">
        <v>183</v>
      </c>
      <c r="AF34" s="131"/>
      <c r="AG34" s="362" t="str">
        <f>IF(SUM(AG31:AJ33)=0,"",SUM(AG31:AJ33))</f>
        <v/>
      </c>
      <c r="AH34" s="363"/>
      <c r="AI34" s="363"/>
      <c r="AJ34" s="363"/>
      <c r="AK34" s="97" t="s">
        <v>176</v>
      </c>
      <c r="AL34" s="98"/>
      <c r="AM34" s="83"/>
      <c r="AN34" s="123"/>
      <c r="AO34" s="124"/>
      <c r="AP34" s="124"/>
      <c r="AQ34" s="124"/>
      <c r="AR34" s="124"/>
      <c r="AS34" s="124"/>
      <c r="AT34" s="124"/>
      <c r="AU34" s="124"/>
      <c r="AV34" s="83"/>
      <c r="AW34" s="83"/>
      <c r="AX34" s="83"/>
      <c r="AY34" s="125"/>
      <c r="AZ34" s="125"/>
      <c r="BA34" s="83"/>
      <c r="BB34" s="83"/>
      <c r="BC34" s="83"/>
      <c r="BD34" s="83"/>
      <c r="BE34" s="83"/>
      <c r="BF34" s="83"/>
      <c r="BG34" s="83"/>
      <c r="BH34" s="125"/>
      <c r="BI34" s="125"/>
      <c r="BJ34" s="18"/>
      <c r="BK34" s="18"/>
      <c r="BL34" s="18"/>
      <c r="BM34" s="18"/>
      <c r="BN34" s="19"/>
      <c r="BO34" s="99"/>
      <c r="BP34" s="16"/>
      <c r="BQ34" s="16"/>
      <c r="BR34" s="16"/>
      <c r="BS34" s="16"/>
      <c r="BT34" s="16"/>
      <c r="BU34" s="16"/>
      <c r="BV34" s="16"/>
      <c r="BW34" s="100"/>
      <c r="BX34" s="16"/>
      <c r="BY34" s="16"/>
      <c r="BZ34" s="16"/>
      <c r="CA34" s="16"/>
      <c r="CB34" s="16"/>
    </row>
    <row r="35" spans="1:82" s="105" customFormat="1" ht="6.6" customHeight="1" thickBot="1">
      <c r="A35" s="132"/>
      <c r="B35" s="101"/>
      <c r="C35" s="102"/>
      <c r="D35" s="102"/>
      <c r="E35" s="101"/>
      <c r="F35" s="101"/>
      <c r="G35" s="101"/>
      <c r="H35" s="101"/>
      <c r="I35" s="101"/>
      <c r="J35" s="101"/>
      <c r="K35" s="101"/>
      <c r="L35" s="101"/>
      <c r="M35" s="101"/>
      <c r="N35" s="125"/>
      <c r="O35" s="125"/>
      <c r="P35" s="125"/>
      <c r="Q35" s="125"/>
      <c r="R35" s="125"/>
      <c r="S35" s="125"/>
      <c r="T35" s="83"/>
      <c r="U35" s="83"/>
      <c r="V35" s="83"/>
      <c r="W35" s="83"/>
      <c r="X35" s="125"/>
      <c r="Y35" s="133"/>
      <c r="Z35" s="124"/>
      <c r="AA35" s="124"/>
      <c r="AB35" s="124"/>
      <c r="AC35" s="125"/>
      <c r="AD35" s="125"/>
      <c r="AE35" s="124"/>
      <c r="AF35" s="124"/>
      <c r="AG35" s="83"/>
      <c r="AH35" s="83"/>
      <c r="AI35" s="83"/>
      <c r="AJ35" s="83"/>
      <c r="AK35" s="83"/>
      <c r="AL35" s="83"/>
      <c r="AM35" s="83"/>
      <c r="AN35" s="123"/>
      <c r="AO35" s="124"/>
      <c r="AP35" s="124"/>
      <c r="AQ35" s="124"/>
      <c r="AR35" s="124"/>
      <c r="AS35" s="124"/>
      <c r="AT35" s="124"/>
      <c r="AU35" s="124"/>
      <c r="AV35" s="83"/>
      <c r="AW35" s="83"/>
      <c r="AX35" s="83"/>
      <c r="AY35" s="125"/>
      <c r="AZ35" s="125"/>
      <c r="BA35" s="83"/>
      <c r="BB35" s="83"/>
      <c r="BC35" s="83"/>
      <c r="BD35" s="83"/>
      <c r="BE35" s="83"/>
      <c r="BF35" s="83"/>
      <c r="BG35" s="83"/>
      <c r="BH35" s="125"/>
      <c r="BI35" s="125"/>
      <c r="BJ35" s="103"/>
      <c r="BK35" s="103"/>
      <c r="BL35" s="103"/>
      <c r="BM35" s="103"/>
      <c r="BN35" s="104"/>
      <c r="BO35" s="99"/>
      <c r="BW35" s="100"/>
    </row>
    <row r="36" spans="1:82" ht="15.6" customHeight="1" thickBot="1">
      <c r="A36" s="24"/>
      <c r="B36" s="24" t="s">
        <v>193</v>
      </c>
      <c r="C36" s="106"/>
      <c r="D36" s="107"/>
      <c r="E36" s="108"/>
      <c r="F36" s="109" t="s">
        <v>194</v>
      </c>
      <c r="G36" s="21"/>
      <c r="H36" s="21"/>
      <c r="I36" s="70"/>
      <c r="J36" s="21"/>
      <c r="K36" s="21"/>
      <c r="L36" s="21"/>
      <c r="M36" s="21"/>
      <c r="N36" s="21"/>
      <c r="O36" s="21"/>
      <c r="P36" s="21"/>
      <c r="Q36" s="21"/>
      <c r="R36" s="21"/>
      <c r="S36" s="21"/>
      <c r="T36" s="21"/>
      <c r="U36" s="21"/>
      <c r="V36" s="21"/>
      <c r="W36" s="21"/>
      <c r="X36" s="83"/>
      <c r="Y36" s="125"/>
      <c r="Z36" s="124"/>
      <c r="AA36" s="124"/>
      <c r="AB36" s="124"/>
      <c r="AC36" s="125"/>
      <c r="AD36" s="125"/>
      <c r="AE36" s="124"/>
      <c r="AF36" s="124"/>
      <c r="AG36" s="83"/>
      <c r="AH36" s="83"/>
      <c r="AI36" s="83"/>
      <c r="AJ36" s="83"/>
      <c r="AK36" s="83"/>
      <c r="AL36" s="83"/>
      <c r="AM36" s="83"/>
      <c r="AN36" s="123"/>
      <c r="AO36" s="124"/>
      <c r="AP36" s="124"/>
      <c r="AQ36" s="124"/>
      <c r="AR36" s="124"/>
      <c r="AS36" s="124"/>
      <c r="AT36" s="124"/>
      <c r="AU36" s="124"/>
      <c r="AV36" s="83"/>
      <c r="AW36" s="83"/>
      <c r="AX36" s="83"/>
      <c r="AY36" s="125"/>
      <c r="AZ36" s="125"/>
      <c r="BA36" s="83"/>
      <c r="BB36" s="83"/>
      <c r="BC36" s="83"/>
      <c r="BD36" s="83"/>
      <c r="BE36" s="83"/>
      <c r="BF36" s="83"/>
      <c r="BG36" s="83"/>
      <c r="BH36" s="125"/>
      <c r="BI36" s="125"/>
      <c r="BJ36" s="18"/>
      <c r="BK36" s="18"/>
      <c r="BL36" s="18"/>
      <c r="BM36" s="18"/>
      <c r="BN36" s="19"/>
      <c r="BO36" s="99"/>
      <c r="BP36" s="16"/>
      <c r="BQ36" s="16"/>
      <c r="BR36" s="16"/>
      <c r="BS36" s="16"/>
      <c r="BT36" s="16"/>
      <c r="BU36" s="16"/>
      <c r="BV36" s="16"/>
      <c r="BW36" s="100"/>
      <c r="BX36" s="16"/>
      <c r="BY36" s="16"/>
      <c r="BZ36" s="16"/>
      <c r="CA36" s="16"/>
      <c r="CB36" s="16"/>
    </row>
    <row r="37" spans="1:82" ht="15.6" customHeight="1">
      <c r="A37" s="24"/>
      <c r="B37" s="24" t="s">
        <v>193</v>
      </c>
      <c r="C37" s="117" t="s">
        <v>195</v>
      </c>
      <c r="D37" s="21"/>
      <c r="E37" s="101"/>
      <c r="F37" s="101"/>
      <c r="G37" s="101"/>
      <c r="H37" s="101"/>
      <c r="I37" s="101"/>
      <c r="J37" s="101"/>
      <c r="K37" s="101"/>
      <c r="L37" s="101"/>
      <c r="M37" s="101"/>
      <c r="N37" s="125"/>
      <c r="O37" s="125"/>
      <c r="P37" s="125"/>
      <c r="Q37" s="125"/>
      <c r="R37" s="125"/>
      <c r="S37" s="125"/>
      <c r="T37" s="83"/>
      <c r="U37" s="83"/>
      <c r="V37" s="83"/>
      <c r="W37" s="83"/>
      <c r="X37" s="125"/>
      <c r="Y37" s="133"/>
      <c r="Z37" s="124"/>
      <c r="AA37" s="124"/>
      <c r="AB37" s="124"/>
      <c r="AC37" s="125"/>
      <c r="AD37" s="125"/>
      <c r="AE37" s="124"/>
      <c r="AF37" s="124"/>
      <c r="AG37" s="83"/>
      <c r="AH37" s="83"/>
      <c r="AI37" s="83"/>
      <c r="AJ37" s="83"/>
      <c r="AK37" s="83"/>
      <c r="AL37" s="83"/>
      <c r="AM37" s="83"/>
      <c r="AN37" s="123"/>
      <c r="AO37" s="124"/>
      <c r="AP37" s="124"/>
      <c r="AQ37" s="124"/>
      <c r="AR37" s="124"/>
      <c r="AS37" s="124"/>
      <c r="AT37" s="124"/>
      <c r="AU37" s="124"/>
      <c r="AV37" s="83"/>
      <c r="AW37" s="83"/>
      <c r="AX37" s="83"/>
      <c r="AY37" s="125"/>
      <c r="AZ37" s="125"/>
      <c r="BA37" s="83"/>
      <c r="BB37" s="83"/>
      <c r="BC37" s="83"/>
      <c r="BD37" s="83"/>
      <c r="BE37" s="83"/>
      <c r="BF37" s="83"/>
      <c r="BG37" s="83"/>
      <c r="BH37" s="125"/>
      <c r="BI37" s="125"/>
      <c r="BJ37" s="18"/>
      <c r="BK37" s="18"/>
      <c r="BL37" s="18"/>
      <c r="BM37" s="18"/>
      <c r="BN37" s="19"/>
      <c r="BO37" s="99"/>
      <c r="BP37" s="16"/>
      <c r="BQ37" s="16"/>
      <c r="BR37" s="16"/>
      <c r="BS37" s="16"/>
      <c r="BT37" s="16"/>
      <c r="BU37" s="16"/>
      <c r="BV37" s="16"/>
      <c r="BW37" s="100"/>
      <c r="BX37" s="16"/>
      <c r="BY37" s="16"/>
      <c r="BZ37" s="16"/>
      <c r="CA37" s="16"/>
      <c r="CB37" s="16"/>
    </row>
    <row r="38" spans="1:82" s="70" customFormat="1" ht="16.5" customHeight="1">
      <c r="B38" s="117" t="s">
        <v>196</v>
      </c>
      <c r="BN38" s="68"/>
      <c r="BO38" s="60"/>
      <c r="BP38" s="68"/>
      <c r="BQ38" s="68"/>
      <c r="BR38" s="68"/>
      <c r="BS38" s="68"/>
      <c r="BT38" s="68"/>
      <c r="BU38" s="68"/>
      <c r="BV38" s="68"/>
      <c r="BW38" s="52"/>
      <c r="BX38" s="68"/>
      <c r="BY38" s="68"/>
      <c r="BZ38" s="68"/>
      <c r="CA38" s="68"/>
      <c r="CB38" s="68"/>
    </row>
    <row r="39" spans="1:82" s="70" customFormat="1" ht="16.5" customHeight="1">
      <c r="B39" s="110">
        <v>1</v>
      </c>
      <c r="C39" s="117" t="s">
        <v>227</v>
      </c>
      <c r="BN39" s="68"/>
      <c r="BO39" s="60"/>
      <c r="BP39" s="68"/>
      <c r="BQ39" s="68"/>
      <c r="BR39" s="68"/>
      <c r="BS39" s="68"/>
      <c r="BT39" s="68"/>
      <c r="BU39" s="68"/>
      <c r="BV39" s="68"/>
      <c r="BW39" s="52"/>
      <c r="BX39" s="68"/>
      <c r="BY39" s="68"/>
      <c r="BZ39" s="68"/>
      <c r="CA39" s="68"/>
      <c r="CB39" s="68"/>
    </row>
    <row r="40" spans="1:82" s="70" customFormat="1" ht="16.5" customHeight="1">
      <c r="B40" s="110">
        <v>2</v>
      </c>
      <c r="C40" s="117" t="s">
        <v>197</v>
      </c>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N40" s="68"/>
      <c r="BO40" s="60"/>
      <c r="BP40" s="68"/>
      <c r="BQ40" s="68"/>
      <c r="BR40" s="68"/>
      <c r="BS40" s="68"/>
      <c r="BT40" s="68"/>
      <c r="BU40" s="68"/>
      <c r="BV40" s="68"/>
      <c r="BW40" s="52"/>
      <c r="BX40" s="68"/>
      <c r="BY40" s="68"/>
      <c r="BZ40" s="68"/>
      <c r="CA40" s="68"/>
      <c r="CB40" s="68"/>
    </row>
    <row r="41" spans="1:82" s="70" customFormat="1" ht="16.5" customHeight="1">
      <c r="B41" s="110">
        <v>3</v>
      </c>
      <c r="C41" s="117" t="s">
        <v>198</v>
      </c>
      <c r="BN41" s="68"/>
      <c r="BO41" s="60"/>
      <c r="BP41" s="60"/>
      <c r="BQ41" s="68"/>
      <c r="BR41" s="68"/>
      <c r="BS41" s="68"/>
      <c r="BT41" s="68"/>
      <c r="BU41" s="68"/>
      <c r="BV41" s="68"/>
      <c r="BW41" s="52"/>
      <c r="BX41" s="60"/>
      <c r="BY41" s="68"/>
      <c r="BZ41" s="68"/>
      <c r="CA41" s="68"/>
      <c r="CB41" s="68"/>
    </row>
    <row r="42" spans="1:82" s="70" customFormat="1" ht="16.5" customHeight="1">
      <c r="B42" s="110">
        <v>4</v>
      </c>
      <c r="C42" s="117" t="s">
        <v>199</v>
      </c>
      <c r="BN42" s="68"/>
      <c r="BO42" s="60"/>
      <c r="BP42" s="60"/>
      <c r="BQ42" s="68"/>
      <c r="BR42" s="68"/>
      <c r="BS42" s="68"/>
      <c r="BT42" s="68"/>
      <c r="BU42" s="68"/>
      <c r="BV42" s="68"/>
      <c r="BW42" s="52"/>
      <c r="BX42" s="60"/>
      <c r="BY42" s="68"/>
      <c r="BZ42" s="68"/>
      <c r="CA42" s="68"/>
      <c r="CB42" s="68"/>
    </row>
    <row r="43" spans="1:82" s="70" customFormat="1" ht="16.5" customHeight="1">
      <c r="B43" s="110"/>
      <c r="C43" s="134" t="s">
        <v>200</v>
      </c>
      <c r="D43" s="117" t="s">
        <v>201</v>
      </c>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O43" s="60"/>
      <c r="BP43" s="60"/>
      <c r="BQ43" s="68"/>
      <c r="BR43" s="68"/>
      <c r="BS43" s="68"/>
      <c r="BT43" s="68"/>
      <c r="BU43" s="68"/>
      <c r="BV43" s="68"/>
      <c r="BW43" s="52"/>
      <c r="BX43" s="60"/>
      <c r="BY43" s="68"/>
      <c r="BZ43" s="68"/>
      <c r="CA43" s="68"/>
      <c r="CB43" s="68"/>
      <c r="CC43" s="68"/>
    </row>
    <row r="44" spans="1:82" s="70" customFormat="1" ht="16.5" customHeight="1">
      <c r="B44" s="110"/>
      <c r="C44" s="134" t="s">
        <v>202</v>
      </c>
      <c r="D44" s="117" t="s">
        <v>203</v>
      </c>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O44" s="60"/>
      <c r="BP44" s="60"/>
      <c r="BQ44" s="68"/>
      <c r="BR44" s="68"/>
      <c r="BS44" s="68"/>
      <c r="BT44" s="68"/>
      <c r="BU44" s="68"/>
      <c r="BV44" s="68"/>
      <c r="BW44" s="52"/>
      <c r="BX44" s="60"/>
      <c r="BY44" s="68"/>
      <c r="BZ44" s="68"/>
      <c r="CA44" s="68"/>
      <c r="CB44" s="68"/>
      <c r="CC44" s="68"/>
    </row>
    <row r="45" spans="1:82" s="70" customFormat="1" ht="16.5" customHeight="1">
      <c r="B45" s="110"/>
      <c r="C45" s="115"/>
      <c r="D45" s="135" t="s">
        <v>204</v>
      </c>
      <c r="E45" s="117" t="s">
        <v>205</v>
      </c>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O45" s="60"/>
      <c r="BP45" s="60"/>
      <c r="BQ45" s="68"/>
      <c r="BR45" s="68"/>
      <c r="BS45" s="68"/>
      <c r="BT45" s="68"/>
      <c r="BU45" s="68"/>
      <c r="BV45" s="68"/>
      <c r="BW45" s="52"/>
      <c r="BX45" s="60"/>
      <c r="BY45" s="68"/>
      <c r="BZ45" s="68"/>
      <c r="CA45" s="68"/>
      <c r="CB45" s="68"/>
      <c r="CC45" s="68"/>
    </row>
    <row r="46" spans="1:82" s="70" customFormat="1" ht="16.5" customHeight="1">
      <c r="B46" s="110"/>
      <c r="C46" s="115"/>
      <c r="D46" s="135" t="s">
        <v>206</v>
      </c>
      <c r="E46" s="117" t="s">
        <v>207</v>
      </c>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O46" s="60"/>
      <c r="BP46" s="68"/>
      <c r="BQ46" s="60"/>
      <c r="BR46" s="68"/>
      <c r="BS46" s="68"/>
      <c r="BT46" s="68"/>
      <c r="BU46" s="68"/>
      <c r="BV46" s="68"/>
      <c r="BW46" s="52"/>
      <c r="BX46" s="68"/>
      <c r="BY46" s="68"/>
      <c r="BZ46" s="68"/>
      <c r="CA46" s="68"/>
      <c r="CB46" s="68"/>
      <c r="CC46" s="68"/>
    </row>
    <row r="47" spans="1:82" s="70" customFormat="1" ht="16.5" customHeight="1">
      <c r="B47" s="110"/>
      <c r="C47" s="134" t="s">
        <v>208</v>
      </c>
      <c r="D47" s="117" t="s">
        <v>209</v>
      </c>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O47" s="24"/>
      <c r="BP47" s="68"/>
      <c r="BQ47" s="60"/>
      <c r="BR47" s="68"/>
      <c r="BS47" s="68"/>
      <c r="BT47" s="68"/>
      <c r="BU47" s="68"/>
      <c r="BV47" s="68"/>
      <c r="BW47" s="52"/>
      <c r="BX47" s="68"/>
      <c r="BY47" s="68"/>
      <c r="BZ47" s="68"/>
      <c r="CA47" s="68"/>
      <c r="CB47" s="68"/>
      <c r="CC47" s="68"/>
    </row>
    <row r="48" spans="1:82" s="70" customFormat="1" ht="16.5" customHeight="1">
      <c r="B48" s="110"/>
      <c r="C48" s="110"/>
      <c r="D48" s="135" t="s">
        <v>204</v>
      </c>
      <c r="E48" s="117" t="s">
        <v>210</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O48" s="24"/>
      <c r="BP48" s="68"/>
      <c r="BQ48" s="60"/>
      <c r="BR48" s="68"/>
      <c r="BS48" s="68"/>
      <c r="BT48" s="68"/>
      <c r="BU48" s="68"/>
      <c r="BV48" s="68"/>
      <c r="BW48" s="52"/>
      <c r="BX48" s="68"/>
      <c r="BY48" s="60"/>
      <c r="BZ48" s="68"/>
      <c r="CA48" s="68"/>
      <c r="CB48" s="68"/>
      <c r="CC48" s="68"/>
      <c r="CD48" s="68"/>
    </row>
    <row r="49" spans="1:82" s="70" customFormat="1" ht="16.5" customHeight="1">
      <c r="B49" s="110"/>
      <c r="C49" s="110"/>
      <c r="D49" s="135" t="s">
        <v>206</v>
      </c>
      <c r="E49" s="357" t="s">
        <v>554</v>
      </c>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O49" s="24"/>
      <c r="BP49" s="68"/>
      <c r="BQ49" s="60"/>
      <c r="BR49" s="68"/>
      <c r="BS49" s="68"/>
      <c r="BT49" s="68"/>
      <c r="BU49" s="68"/>
      <c r="BV49" s="68"/>
      <c r="BW49" s="52"/>
      <c r="BX49" s="68"/>
      <c r="BY49" s="60"/>
      <c r="BZ49" s="68"/>
      <c r="CA49" s="68"/>
      <c r="CB49" s="68"/>
      <c r="CC49" s="68"/>
      <c r="CD49" s="68"/>
    </row>
    <row r="50" spans="1:82" s="70" customFormat="1" ht="16.5" customHeight="1">
      <c r="B50" s="110"/>
      <c r="C50" s="110"/>
      <c r="D50" s="135"/>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O50" s="24"/>
      <c r="BP50" s="68"/>
      <c r="BQ50" s="60"/>
      <c r="BR50" s="68"/>
      <c r="BS50" s="68"/>
      <c r="BT50" s="68"/>
      <c r="BU50" s="68"/>
      <c r="BV50" s="68"/>
      <c r="BW50" s="52"/>
      <c r="BX50" s="68"/>
      <c r="BY50" s="60"/>
      <c r="BZ50" s="68"/>
      <c r="CA50" s="68"/>
      <c r="CB50" s="68"/>
      <c r="CC50" s="68"/>
      <c r="CD50" s="68"/>
    </row>
    <row r="51" spans="1:82" s="70" customFormat="1" ht="16.5" customHeight="1">
      <c r="B51" s="110"/>
      <c r="C51" s="110"/>
      <c r="D51" s="135" t="s">
        <v>211</v>
      </c>
      <c r="E51" s="117" t="s">
        <v>212</v>
      </c>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O51" s="24"/>
      <c r="BP51" s="112"/>
      <c r="BQ51" s="112"/>
      <c r="BR51" s="112"/>
      <c r="BS51" s="112"/>
      <c r="BT51" s="112"/>
      <c r="BU51" s="112"/>
      <c r="BV51" s="112"/>
      <c r="BW51" s="20"/>
      <c r="BX51" s="112"/>
      <c r="BY51" s="60"/>
      <c r="BZ51" s="68"/>
      <c r="CA51" s="68"/>
      <c r="CB51" s="68"/>
      <c r="CC51" s="68"/>
      <c r="CD51" s="68"/>
    </row>
    <row r="52" spans="1:82" s="70" customFormat="1" ht="16.5" customHeight="1">
      <c r="B52" s="110"/>
      <c r="C52" s="110"/>
      <c r="D52" s="135" t="s">
        <v>213</v>
      </c>
      <c r="E52" s="117" t="s">
        <v>214</v>
      </c>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O52" s="17"/>
      <c r="BP52" s="112"/>
      <c r="BQ52" s="112"/>
      <c r="BR52" s="112"/>
      <c r="BS52" s="112"/>
      <c r="BT52" s="112"/>
      <c r="BU52" s="112"/>
      <c r="BV52" s="112"/>
      <c r="BW52" s="20"/>
      <c r="BX52" s="112"/>
      <c r="BY52" s="60"/>
      <c r="BZ52" s="68"/>
      <c r="CA52" s="68"/>
      <c r="CB52" s="68"/>
      <c r="CC52" s="68"/>
      <c r="CD52" s="68"/>
    </row>
    <row r="53" spans="1:82" s="70" customFormat="1" ht="16.5" customHeight="1">
      <c r="B53" s="113">
        <v>5</v>
      </c>
      <c r="C53" s="114" t="s">
        <v>215</v>
      </c>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N53" s="68"/>
      <c r="BO53" s="60"/>
      <c r="BP53" s="60"/>
      <c r="BQ53" s="68"/>
      <c r="BR53" s="68"/>
      <c r="BS53" s="68"/>
      <c r="BT53" s="68"/>
      <c r="BU53" s="68"/>
      <c r="BV53" s="68"/>
      <c r="BW53" s="52"/>
      <c r="BX53" s="60"/>
      <c r="BY53" s="68"/>
      <c r="BZ53" s="68"/>
      <c r="CA53" s="68"/>
      <c r="CB53" s="68"/>
    </row>
    <row r="54" spans="1:82" s="70" customFormat="1" ht="16.5" customHeight="1">
      <c r="B54" s="115"/>
      <c r="C54" s="116" t="s">
        <v>200</v>
      </c>
      <c r="D54" s="114" t="s">
        <v>201</v>
      </c>
      <c r="E54" s="114"/>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O54" s="60"/>
      <c r="BP54" s="60"/>
      <c r="BQ54" s="68"/>
      <c r="BR54" s="68"/>
      <c r="BS54" s="68"/>
      <c r="BT54" s="68"/>
      <c r="BU54" s="68"/>
      <c r="BV54" s="68"/>
      <c r="BW54" s="52"/>
      <c r="BX54" s="60"/>
      <c r="BY54" s="68"/>
      <c r="BZ54" s="68"/>
      <c r="CA54" s="68"/>
      <c r="CB54" s="68"/>
      <c r="CC54" s="68"/>
    </row>
    <row r="55" spans="1:82" s="70" customFormat="1" ht="16.5" customHeight="1">
      <c r="B55" s="113"/>
      <c r="C55" s="116" t="s">
        <v>216</v>
      </c>
      <c r="D55" s="114" t="s">
        <v>217</v>
      </c>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O55" s="60"/>
      <c r="BP55" s="60"/>
      <c r="BQ55" s="68"/>
      <c r="BR55" s="68"/>
      <c r="BS55" s="68"/>
      <c r="BT55" s="68"/>
      <c r="BU55" s="68"/>
      <c r="BV55" s="68"/>
      <c r="BW55" s="52"/>
      <c r="BX55" s="60"/>
      <c r="BY55" s="68"/>
      <c r="BZ55" s="68"/>
      <c r="CA55" s="68"/>
      <c r="CB55" s="68"/>
      <c r="CC55" s="68"/>
    </row>
    <row r="56" spans="1:82" s="70" customFormat="1" ht="16.5" customHeight="1">
      <c r="B56" s="113"/>
      <c r="C56" s="113"/>
      <c r="D56" s="356" t="s">
        <v>218</v>
      </c>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O56" s="60"/>
      <c r="BP56" s="60"/>
      <c r="BQ56" s="68"/>
      <c r="BR56" s="68"/>
      <c r="BS56" s="68"/>
      <c r="BT56" s="68"/>
      <c r="BU56" s="68"/>
      <c r="BV56" s="68"/>
      <c r="BW56" s="52"/>
      <c r="BX56" s="60"/>
      <c r="BY56" s="68"/>
      <c r="BZ56" s="68"/>
      <c r="CA56" s="68"/>
      <c r="CB56" s="68"/>
      <c r="CC56" s="68"/>
    </row>
    <row r="57" spans="1:82" s="70" customFormat="1" ht="16.2" customHeight="1">
      <c r="B57" s="113"/>
      <c r="C57" s="113"/>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O57" s="60"/>
      <c r="BP57" s="60"/>
      <c r="BQ57" s="68"/>
      <c r="BR57" s="68"/>
      <c r="BS57" s="68"/>
      <c r="BT57" s="68"/>
      <c r="BU57" s="68"/>
      <c r="BV57" s="68"/>
      <c r="BW57" s="52"/>
      <c r="BX57" s="60"/>
      <c r="BY57" s="68"/>
      <c r="BZ57" s="68"/>
      <c r="CA57" s="68"/>
      <c r="CB57" s="68"/>
      <c r="CC57" s="68"/>
    </row>
    <row r="58" spans="1:82" s="70" customFormat="1" ht="16.5" customHeight="1">
      <c r="B58" s="113"/>
      <c r="C58" s="116" t="s">
        <v>219</v>
      </c>
      <c r="D58" s="114" t="s">
        <v>220</v>
      </c>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c r="BE58" s="114"/>
      <c r="BF58" s="114"/>
      <c r="BG58" s="114"/>
      <c r="BH58" s="114"/>
      <c r="BI58" s="114"/>
      <c r="BO58" s="60"/>
      <c r="BP58" s="60"/>
      <c r="BQ58" s="68"/>
      <c r="BR58" s="68"/>
      <c r="BS58" s="68"/>
      <c r="BT58" s="68"/>
      <c r="BU58" s="68"/>
      <c r="BV58" s="68"/>
      <c r="BW58" s="52"/>
      <c r="BX58" s="60"/>
      <c r="BY58" s="68"/>
      <c r="BZ58" s="68"/>
      <c r="CA58" s="68"/>
      <c r="CB58" s="68"/>
      <c r="CC58" s="68"/>
    </row>
    <row r="59" spans="1:82" s="70" customFormat="1" ht="16.5" customHeight="1">
      <c r="B59" s="113"/>
      <c r="C59" s="116"/>
      <c r="D59" s="114" t="s">
        <v>221</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O59" s="60"/>
      <c r="BP59" s="60"/>
      <c r="BQ59" s="68"/>
      <c r="BR59" s="68"/>
      <c r="BS59" s="68"/>
      <c r="BT59" s="68"/>
      <c r="BU59" s="68"/>
      <c r="BV59" s="68"/>
      <c r="BW59" s="52"/>
      <c r="BX59" s="60"/>
      <c r="BY59" s="68"/>
      <c r="BZ59" s="68"/>
      <c r="CA59" s="68"/>
      <c r="CB59" s="68"/>
      <c r="CC59" s="68"/>
    </row>
    <row r="60" spans="1:82" s="70" customFormat="1" ht="16.5" customHeight="1">
      <c r="B60" s="113"/>
      <c r="C60" s="116" t="s">
        <v>222</v>
      </c>
      <c r="D60" s="114" t="s">
        <v>223</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O60" s="24"/>
      <c r="BP60" s="68"/>
      <c r="BQ60" s="60"/>
      <c r="BR60" s="68"/>
      <c r="BS60" s="68"/>
      <c r="BT60" s="68"/>
      <c r="BU60" s="68"/>
      <c r="BV60" s="68"/>
      <c r="BW60" s="52"/>
      <c r="BX60" s="68"/>
      <c r="BY60" s="68"/>
      <c r="BZ60" s="68"/>
      <c r="CA60" s="68"/>
      <c r="CB60" s="68"/>
      <c r="CC60" s="68"/>
    </row>
    <row r="61" spans="1:82" s="70" customFormat="1" ht="16.5" customHeight="1">
      <c r="B61" s="113"/>
      <c r="C61" s="113"/>
      <c r="D61" s="114" t="s">
        <v>224</v>
      </c>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O61" s="24"/>
      <c r="BP61" s="112"/>
      <c r="BQ61" s="112"/>
      <c r="BR61" s="112"/>
      <c r="BS61" s="112"/>
      <c r="BT61" s="112"/>
      <c r="BU61" s="112"/>
      <c r="BV61" s="112"/>
      <c r="BW61" s="20"/>
      <c r="BX61" s="112"/>
      <c r="BY61" s="60"/>
      <c r="BZ61" s="68"/>
      <c r="CA61" s="68"/>
      <c r="CB61" s="68"/>
      <c r="CC61" s="68"/>
      <c r="CD61" s="68"/>
    </row>
    <row r="62" spans="1:82" s="119" customFormat="1" ht="15" customHeight="1">
      <c r="A62" s="117"/>
      <c r="B62" s="115">
        <v>6</v>
      </c>
      <c r="C62" s="357" t="s">
        <v>225</v>
      </c>
      <c r="D62" s="357"/>
      <c r="E62" s="357"/>
      <c r="F62" s="357"/>
      <c r="G62" s="357"/>
      <c r="H62" s="357"/>
      <c r="I62" s="357"/>
      <c r="J62" s="357"/>
      <c r="K62" s="357"/>
      <c r="L62" s="357"/>
      <c r="M62" s="357"/>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N62" s="112"/>
      <c r="BO62" s="17"/>
      <c r="BP62" s="112"/>
      <c r="BQ62" s="112"/>
      <c r="BR62" s="112"/>
      <c r="BS62" s="112"/>
      <c r="BT62" s="112"/>
      <c r="BU62" s="112"/>
      <c r="BV62" s="112"/>
      <c r="BW62" s="20"/>
      <c r="BX62" s="112"/>
      <c r="BY62" s="112"/>
      <c r="BZ62" s="112"/>
      <c r="CA62" s="112"/>
      <c r="CB62" s="112"/>
    </row>
    <row r="63" spans="1:82" s="119" customFormat="1" ht="15" customHeight="1">
      <c r="A63" s="117"/>
      <c r="B63" s="117"/>
      <c r="C63" s="118"/>
      <c r="D63" s="357" t="s">
        <v>226</v>
      </c>
      <c r="E63" s="357"/>
      <c r="F63" s="357"/>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N63" s="112"/>
      <c r="BO63" s="17"/>
      <c r="BP63" s="112"/>
      <c r="BQ63" s="112"/>
      <c r="BR63" s="112"/>
      <c r="BS63" s="112"/>
      <c r="BT63" s="112"/>
      <c r="BU63" s="112"/>
      <c r="BV63" s="112"/>
      <c r="BW63" s="20"/>
      <c r="BX63" s="112"/>
      <c r="BY63" s="112"/>
      <c r="BZ63" s="112"/>
      <c r="CA63" s="112"/>
      <c r="CB63" s="112"/>
    </row>
    <row r="64" spans="1:82" s="119" customFormat="1" ht="15" customHeight="1">
      <c r="A64" s="117"/>
      <c r="B64" s="117"/>
      <c r="C64" s="118"/>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N64" s="112"/>
      <c r="BO64" s="17"/>
      <c r="BP64" s="18"/>
      <c r="BQ64" s="18"/>
      <c r="BR64" s="18"/>
      <c r="BS64" s="18"/>
      <c r="BT64" s="18"/>
      <c r="BU64" s="18"/>
      <c r="BV64" s="18"/>
      <c r="BW64" s="20"/>
      <c r="BX64" s="18"/>
      <c r="BY64" s="112"/>
      <c r="BZ64" s="112"/>
      <c r="CA64" s="112"/>
      <c r="CB64" s="112"/>
    </row>
    <row r="65" spans="1:61" ht="15" customHeight="1">
      <c r="A65" s="13"/>
      <c r="B65" s="120"/>
      <c r="C65" s="118"/>
      <c r="D65" s="357"/>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row>
    <row r="66" spans="1:61" ht="15" customHeight="1">
      <c r="A66" s="13"/>
      <c r="B66" s="120"/>
      <c r="C66" s="120"/>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c r="BA66" s="357"/>
      <c r="BB66" s="357"/>
      <c r="BC66" s="357"/>
      <c r="BD66" s="357"/>
      <c r="BE66" s="357"/>
      <c r="BF66" s="357"/>
      <c r="BG66" s="357"/>
      <c r="BH66" s="357"/>
      <c r="BI66" s="357"/>
    </row>
    <row r="67" spans="1:61" ht="1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row>
  </sheetData>
  <mergeCells count="152">
    <mergeCell ref="E1:F4"/>
    <mergeCell ref="AY6:BI6"/>
    <mergeCell ref="A8:A12"/>
    <mergeCell ref="B8:D8"/>
    <mergeCell ref="J8:O8"/>
    <mergeCell ref="P8:R8"/>
    <mergeCell ref="Z8:AB8"/>
    <mergeCell ref="AC8:AD8"/>
    <mergeCell ref="AK8:AL8"/>
    <mergeCell ref="AM8:BI8"/>
    <mergeCell ref="AE9:AJ9"/>
    <mergeCell ref="AK9:AL9"/>
    <mergeCell ref="AM9:AS9"/>
    <mergeCell ref="AT9:AV9"/>
    <mergeCell ref="AW9:BI9"/>
    <mergeCell ref="B11:G12"/>
    <mergeCell ref="H11:O11"/>
    <mergeCell ref="P11:S11"/>
    <mergeCell ref="T11:Z11"/>
    <mergeCell ref="AA11:AC11"/>
    <mergeCell ref="B9:D9"/>
    <mergeCell ref="E9:O9"/>
    <mergeCell ref="P9:R9"/>
    <mergeCell ref="S9:Y9"/>
    <mergeCell ref="Z9:AB9"/>
    <mergeCell ref="AC9:AD9"/>
    <mergeCell ref="AD11:AF11"/>
    <mergeCell ref="AG11:AN11"/>
    <mergeCell ref="AO11:AV11"/>
    <mergeCell ref="H12:M12"/>
    <mergeCell ref="N12:O12"/>
    <mergeCell ref="P12:S12"/>
    <mergeCell ref="T12:X12"/>
    <mergeCell ref="Y12:Z12"/>
    <mergeCell ref="AA12:AC12"/>
    <mergeCell ref="AD12:AF12"/>
    <mergeCell ref="AG12:AN12"/>
    <mergeCell ref="AO12:AV12"/>
    <mergeCell ref="A14:E14"/>
    <mergeCell ref="F14:BI14"/>
    <mergeCell ref="A15:A20"/>
    <mergeCell ref="B15:F15"/>
    <mergeCell ref="G15:K15"/>
    <mergeCell ref="L15:O15"/>
    <mergeCell ref="P15:W15"/>
    <mergeCell ref="X15:Z15"/>
    <mergeCell ref="AA15:AC15"/>
    <mergeCell ref="AD15:AF15"/>
    <mergeCell ref="AG15:AZ15"/>
    <mergeCell ref="BA15:BI15"/>
    <mergeCell ref="B16:F16"/>
    <mergeCell ref="G16:K16"/>
    <mergeCell ref="L16:O16"/>
    <mergeCell ref="P16:W16"/>
    <mergeCell ref="X16:Z16"/>
    <mergeCell ref="AA16:AC16"/>
    <mergeCell ref="AD16:AF16"/>
    <mergeCell ref="AG16:AZ16"/>
    <mergeCell ref="BA16:BI16"/>
    <mergeCell ref="B17:F17"/>
    <mergeCell ref="G17:K17"/>
    <mergeCell ref="L17:O17"/>
    <mergeCell ref="P17:W17"/>
    <mergeCell ref="X17:Z17"/>
    <mergeCell ref="AA17:AC17"/>
    <mergeCell ref="AD17:AF17"/>
    <mergeCell ref="AG17:AZ17"/>
    <mergeCell ref="BA17:BI17"/>
    <mergeCell ref="B18:F18"/>
    <mergeCell ref="G18:K18"/>
    <mergeCell ref="L18:O18"/>
    <mergeCell ref="P18:W18"/>
    <mergeCell ref="X18:Z18"/>
    <mergeCell ref="AA18:AC18"/>
    <mergeCell ref="AD18:AF18"/>
    <mergeCell ref="AG18:AZ18"/>
    <mergeCell ref="BA18:BI18"/>
    <mergeCell ref="B19:F19"/>
    <mergeCell ref="G19:K19"/>
    <mergeCell ref="L19:O19"/>
    <mergeCell ref="P19:W19"/>
    <mergeCell ref="X19:Z19"/>
    <mergeCell ref="AA19:AC19"/>
    <mergeCell ref="AD19:AF19"/>
    <mergeCell ref="AG19:AZ19"/>
    <mergeCell ref="BA19:BI19"/>
    <mergeCell ref="AD20:AF20"/>
    <mergeCell ref="AG20:AZ20"/>
    <mergeCell ref="BA20:BI20"/>
    <mergeCell ref="A21:F22"/>
    <mergeCell ref="G21:BI22"/>
    <mergeCell ref="A23:A25"/>
    <mergeCell ref="B23:F23"/>
    <mergeCell ref="G23:K23"/>
    <mergeCell ref="L23:O23"/>
    <mergeCell ref="P23:W23"/>
    <mergeCell ref="B20:F20"/>
    <mergeCell ref="G20:K20"/>
    <mergeCell ref="L20:O20"/>
    <mergeCell ref="P20:W20"/>
    <mergeCell ref="X20:Z20"/>
    <mergeCell ref="AA20:AC20"/>
    <mergeCell ref="X23:Z23"/>
    <mergeCell ref="AA23:AC23"/>
    <mergeCell ref="AD23:AF23"/>
    <mergeCell ref="AG23:AZ23"/>
    <mergeCell ref="BA23:BI23"/>
    <mergeCell ref="B24:F24"/>
    <mergeCell ref="G24:K24"/>
    <mergeCell ref="L24:O24"/>
    <mergeCell ref="P24:W24"/>
    <mergeCell ref="X24:Z24"/>
    <mergeCell ref="AA24:AC24"/>
    <mergeCell ref="AD24:AF24"/>
    <mergeCell ref="AG24:AZ24"/>
    <mergeCell ref="BA24:BI24"/>
    <mergeCell ref="B25:F25"/>
    <mergeCell ref="G25:K25"/>
    <mergeCell ref="L25:O25"/>
    <mergeCell ref="P25:W25"/>
    <mergeCell ref="X25:Z25"/>
    <mergeCell ref="AA25:AC25"/>
    <mergeCell ref="AD25:AF25"/>
    <mergeCell ref="AG25:AZ25"/>
    <mergeCell ref="BA25:BI25"/>
    <mergeCell ref="A28:D30"/>
    <mergeCell ref="E29:K30"/>
    <mergeCell ref="A31:A34"/>
    <mergeCell ref="B31:M31"/>
    <mergeCell ref="N31:S31"/>
    <mergeCell ref="T31:X31"/>
    <mergeCell ref="Y31:Y34"/>
    <mergeCell ref="Z31:AB31"/>
    <mergeCell ref="AC31:AD31"/>
    <mergeCell ref="AG31:AJ31"/>
    <mergeCell ref="N32:S34"/>
    <mergeCell ref="T32:X32"/>
    <mergeCell ref="Z32:AB32"/>
    <mergeCell ref="AC32:AD32"/>
    <mergeCell ref="AG32:AJ32"/>
    <mergeCell ref="T33:X33"/>
    <mergeCell ref="Z33:AB33"/>
    <mergeCell ref="E49:BI50"/>
    <mergeCell ref="D56:BI57"/>
    <mergeCell ref="C62:M62"/>
    <mergeCell ref="D63:BI66"/>
    <mergeCell ref="AC33:AD33"/>
    <mergeCell ref="AG33:AJ33"/>
    <mergeCell ref="T34:W34"/>
    <mergeCell ref="Z34:AB34"/>
    <mergeCell ref="AC34:AD34"/>
    <mergeCell ref="AG34:AJ34"/>
  </mergeCells>
  <phoneticPr fontId="2"/>
  <dataValidations count="15">
    <dataValidation type="list" allowBlank="1" showInputMessage="1" showErrorMessage="1" sqref="WMJ983056:WML983060 JT24:JV25 TP24:TR25 ADL24:ADN25 ANH24:ANJ25 AXD24:AXF25 BGZ24:BHB25 BQV24:BQX25 CAR24:CAT25 CKN24:CKP25 CUJ24:CUL25 DEF24:DEH25 DOB24:DOD25 DXX24:DXZ25 EHT24:EHV25 ERP24:ERR25 FBL24:FBN25 FLH24:FLJ25 FVD24:FVF25 GEZ24:GFB25 GOV24:GOX25 GYR24:GYT25 HIN24:HIP25 HSJ24:HSL25 ICF24:ICH25 IMB24:IMD25 IVX24:IVZ25 JFT24:JFV25 JPP24:JPR25 JZL24:JZN25 KJH24:KJJ25 KTD24:KTF25 LCZ24:LDB25 LMV24:LMX25 LWR24:LWT25 MGN24:MGP25 MQJ24:MQL25 NAF24:NAH25 NKB24:NKD25 NTX24:NTZ25 ODT24:ODV25 ONP24:ONR25 OXL24:OXN25 PHH24:PHJ25 PRD24:PRF25 QAZ24:QBB25 QKV24:QKX25 QUR24:QUT25 REN24:REP25 ROJ24:ROL25 RYF24:RYH25 SIB24:SID25 SRX24:SRZ25 TBT24:TBV25 TLP24:TLR25 TVL24:TVN25 UFH24:UFJ25 UPD24:UPF25 UYZ24:UZB25 VIV24:VIX25 VSR24:VST25 WCN24:WCP25 WMJ24:WML25 WWF24:WWH25 X65560:Z65561 JT65560:JV65561 TP65560:TR65561 ADL65560:ADN65561 ANH65560:ANJ65561 AXD65560:AXF65561 BGZ65560:BHB65561 BQV65560:BQX65561 CAR65560:CAT65561 CKN65560:CKP65561 CUJ65560:CUL65561 DEF65560:DEH65561 DOB65560:DOD65561 DXX65560:DXZ65561 EHT65560:EHV65561 ERP65560:ERR65561 FBL65560:FBN65561 FLH65560:FLJ65561 FVD65560:FVF65561 GEZ65560:GFB65561 GOV65560:GOX65561 GYR65560:GYT65561 HIN65560:HIP65561 HSJ65560:HSL65561 ICF65560:ICH65561 IMB65560:IMD65561 IVX65560:IVZ65561 JFT65560:JFV65561 JPP65560:JPR65561 JZL65560:JZN65561 KJH65560:KJJ65561 KTD65560:KTF65561 LCZ65560:LDB65561 LMV65560:LMX65561 LWR65560:LWT65561 MGN65560:MGP65561 MQJ65560:MQL65561 NAF65560:NAH65561 NKB65560:NKD65561 NTX65560:NTZ65561 ODT65560:ODV65561 ONP65560:ONR65561 OXL65560:OXN65561 PHH65560:PHJ65561 PRD65560:PRF65561 QAZ65560:QBB65561 QKV65560:QKX65561 QUR65560:QUT65561 REN65560:REP65561 ROJ65560:ROL65561 RYF65560:RYH65561 SIB65560:SID65561 SRX65560:SRZ65561 TBT65560:TBV65561 TLP65560:TLR65561 TVL65560:TVN65561 UFH65560:UFJ65561 UPD65560:UPF65561 UYZ65560:UZB65561 VIV65560:VIX65561 VSR65560:VST65561 WCN65560:WCP65561 WMJ65560:WML65561 WWF65560:WWH65561 X131096:Z131097 JT131096:JV131097 TP131096:TR131097 ADL131096:ADN131097 ANH131096:ANJ131097 AXD131096:AXF131097 BGZ131096:BHB131097 BQV131096:BQX131097 CAR131096:CAT131097 CKN131096:CKP131097 CUJ131096:CUL131097 DEF131096:DEH131097 DOB131096:DOD131097 DXX131096:DXZ131097 EHT131096:EHV131097 ERP131096:ERR131097 FBL131096:FBN131097 FLH131096:FLJ131097 FVD131096:FVF131097 GEZ131096:GFB131097 GOV131096:GOX131097 GYR131096:GYT131097 HIN131096:HIP131097 HSJ131096:HSL131097 ICF131096:ICH131097 IMB131096:IMD131097 IVX131096:IVZ131097 JFT131096:JFV131097 JPP131096:JPR131097 JZL131096:JZN131097 KJH131096:KJJ131097 KTD131096:KTF131097 LCZ131096:LDB131097 LMV131096:LMX131097 LWR131096:LWT131097 MGN131096:MGP131097 MQJ131096:MQL131097 NAF131096:NAH131097 NKB131096:NKD131097 NTX131096:NTZ131097 ODT131096:ODV131097 ONP131096:ONR131097 OXL131096:OXN131097 PHH131096:PHJ131097 PRD131096:PRF131097 QAZ131096:QBB131097 QKV131096:QKX131097 QUR131096:QUT131097 REN131096:REP131097 ROJ131096:ROL131097 RYF131096:RYH131097 SIB131096:SID131097 SRX131096:SRZ131097 TBT131096:TBV131097 TLP131096:TLR131097 TVL131096:TVN131097 UFH131096:UFJ131097 UPD131096:UPF131097 UYZ131096:UZB131097 VIV131096:VIX131097 VSR131096:VST131097 WCN131096:WCP131097 WMJ131096:WML131097 WWF131096:WWH131097 X196632:Z196633 JT196632:JV196633 TP196632:TR196633 ADL196632:ADN196633 ANH196632:ANJ196633 AXD196632:AXF196633 BGZ196632:BHB196633 BQV196632:BQX196633 CAR196632:CAT196633 CKN196632:CKP196633 CUJ196632:CUL196633 DEF196632:DEH196633 DOB196632:DOD196633 DXX196632:DXZ196633 EHT196632:EHV196633 ERP196632:ERR196633 FBL196632:FBN196633 FLH196632:FLJ196633 FVD196632:FVF196633 GEZ196632:GFB196633 GOV196632:GOX196633 GYR196632:GYT196633 HIN196632:HIP196633 HSJ196632:HSL196633 ICF196632:ICH196633 IMB196632:IMD196633 IVX196632:IVZ196633 JFT196632:JFV196633 JPP196632:JPR196633 JZL196632:JZN196633 KJH196632:KJJ196633 KTD196632:KTF196633 LCZ196632:LDB196633 LMV196632:LMX196633 LWR196632:LWT196633 MGN196632:MGP196633 MQJ196632:MQL196633 NAF196632:NAH196633 NKB196632:NKD196633 NTX196632:NTZ196633 ODT196632:ODV196633 ONP196632:ONR196633 OXL196632:OXN196633 PHH196632:PHJ196633 PRD196632:PRF196633 QAZ196632:QBB196633 QKV196632:QKX196633 QUR196632:QUT196633 REN196632:REP196633 ROJ196632:ROL196633 RYF196632:RYH196633 SIB196632:SID196633 SRX196632:SRZ196633 TBT196632:TBV196633 TLP196632:TLR196633 TVL196632:TVN196633 UFH196632:UFJ196633 UPD196632:UPF196633 UYZ196632:UZB196633 VIV196632:VIX196633 VSR196632:VST196633 WCN196632:WCP196633 WMJ196632:WML196633 WWF196632:WWH196633 X262168:Z262169 JT262168:JV262169 TP262168:TR262169 ADL262168:ADN262169 ANH262168:ANJ262169 AXD262168:AXF262169 BGZ262168:BHB262169 BQV262168:BQX262169 CAR262168:CAT262169 CKN262168:CKP262169 CUJ262168:CUL262169 DEF262168:DEH262169 DOB262168:DOD262169 DXX262168:DXZ262169 EHT262168:EHV262169 ERP262168:ERR262169 FBL262168:FBN262169 FLH262168:FLJ262169 FVD262168:FVF262169 GEZ262168:GFB262169 GOV262168:GOX262169 GYR262168:GYT262169 HIN262168:HIP262169 HSJ262168:HSL262169 ICF262168:ICH262169 IMB262168:IMD262169 IVX262168:IVZ262169 JFT262168:JFV262169 JPP262168:JPR262169 JZL262168:JZN262169 KJH262168:KJJ262169 KTD262168:KTF262169 LCZ262168:LDB262169 LMV262168:LMX262169 LWR262168:LWT262169 MGN262168:MGP262169 MQJ262168:MQL262169 NAF262168:NAH262169 NKB262168:NKD262169 NTX262168:NTZ262169 ODT262168:ODV262169 ONP262168:ONR262169 OXL262168:OXN262169 PHH262168:PHJ262169 PRD262168:PRF262169 QAZ262168:QBB262169 QKV262168:QKX262169 QUR262168:QUT262169 REN262168:REP262169 ROJ262168:ROL262169 RYF262168:RYH262169 SIB262168:SID262169 SRX262168:SRZ262169 TBT262168:TBV262169 TLP262168:TLR262169 TVL262168:TVN262169 UFH262168:UFJ262169 UPD262168:UPF262169 UYZ262168:UZB262169 VIV262168:VIX262169 VSR262168:VST262169 WCN262168:WCP262169 WMJ262168:WML262169 WWF262168:WWH262169 X327704:Z327705 JT327704:JV327705 TP327704:TR327705 ADL327704:ADN327705 ANH327704:ANJ327705 AXD327704:AXF327705 BGZ327704:BHB327705 BQV327704:BQX327705 CAR327704:CAT327705 CKN327704:CKP327705 CUJ327704:CUL327705 DEF327704:DEH327705 DOB327704:DOD327705 DXX327704:DXZ327705 EHT327704:EHV327705 ERP327704:ERR327705 FBL327704:FBN327705 FLH327704:FLJ327705 FVD327704:FVF327705 GEZ327704:GFB327705 GOV327704:GOX327705 GYR327704:GYT327705 HIN327704:HIP327705 HSJ327704:HSL327705 ICF327704:ICH327705 IMB327704:IMD327705 IVX327704:IVZ327705 JFT327704:JFV327705 JPP327704:JPR327705 JZL327704:JZN327705 KJH327704:KJJ327705 KTD327704:KTF327705 LCZ327704:LDB327705 LMV327704:LMX327705 LWR327704:LWT327705 MGN327704:MGP327705 MQJ327704:MQL327705 NAF327704:NAH327705 NKB327704:NKD327705 NTX327704:NTZ327705 ODT327704:ODV327705 ONP327704:ONR327705 OXL327704:OXN327705 PHH327704:PHJ327705 PRD327704:PRF327705 QAZ327704:QBB327705 QKV327704:QKX327705 QUR327704:QUT327705 REN327704:REP327705 ROJ327704:ROL327705 RYF327704:RYH327705 SIB327704:SID327705 SRX327704:SRZ327705 TBT327704:TBV327705 TLP327704:TLR327705 TVL327704:TVN327705 UFH327704:UFJ327705 UPD327704:UPF327705 UYZ327704:UZB327705 VIV327704:VIX327705 VSR327704:VST327705 WCN327704:WCP327705 WMJ327704:WML327705 WWF327704:WWH327705 X393240:Z393241 JT393240:JV393241 TP393240:TR393241 ADL393240:ADN393241 ANH393240:ANJ393241 AXD393240:AXF393241 BGZ393240:BHB393241 BQV393240:BQX393241 CAR393240:CAT393241 CKN393240:CKP393241 CUJ393240:CUL393241 DEF393240:DEH393241 DOB393240:DOD393241 DXX393240:DXZ393241 EHT393240:EHV393241 ERP393240:ERR393241 FBL393240:FBN393241 FLH393240:FLJ393241 FVD393240:FVF393241 GEZ393240:GFB393241 GOV393240:GOX393241 GYR393240:GYT393241 HIN393240:HIP393241 HSJ393240:HSL393241 ICF393240:ICH393241 IMB393240:IMD393241 IVX393240:IVZ393241 JFT393240:JFV393241 JPP393240:JPR393241 JZL393240:JZN393241 KJH393240:KJJ393241 KTD393240:KTF393241 LCZ393240:LDB393241 LMV393240:LMX393241 LWR393240:LWT393241 MGN393240:MGP393241 MQJ393240:MQL393241 NAF393240:NAH393241 NKB393240:NKD393241 NTX393240:NTZ393241 ODT393240:ODV393241 ONP393240:ONR393241 OXL393240:OXN393241 PHH393240:PHJ393241 PRD393240:PRF393241 QAZ393240:QBB393241 QKV393240:QKX393241 QUR393240:QUT393241 REN393240:REP393241 ROJ393240:ROL393241 RYF393240:RYH393241 SIB393240:SID393241 SRX393240:SRZ393241 TBT393240:TBV393241 TLP393240:TLR393241 TVL393240:TVN393241 UFH393240:UFJ393241 UPD393240:UPF393241 UYZ393240:UZB393241 VIV393240:VIX393241 VSR393240:VST393241 WCN393240:WCP393241 WMJ393240:WML393241 WWF393240:WWH393241 X458776:Z458777 JT458776:JV458777 TP458776:TR458777 ADL458776:ADN458777 ANH458776:ANJ458777 AXD458776:AXF458777 BGZ458776:BHB458777 BQV458776:BQX458777 CAR458776:CAT458777 CKN458776:CKP458777 CUJ458776:CUL458777 DEF458776:DEH458777 DOB458776:DOD458777 DXX458776:DXZ458777 EHT458776:EHV458777 ERP458776:ERR458777 FBL458776:FBN458777 FLH458776:FLJ458777 FVD458776:FVF458777 GEZ458776:GFB458777 GOV458776:GOX458777 GYR458776:GYT458777 HIN458776:HIP458777 HSJ458776:HSL458777 ICF458776:ICH458777 IMB458776:IMD458777 IVX458776:IVZ458777 JFT458776:JFV458777 JPP458776:JPR458777 JZL458776:JZN458777 KJH458776:KJJ458777 KTD458776:KTF458777 LCZ458776:LDB458777 LMV458776:LMX458777 LWR458776:LWT458777 MGN458776:MGP458777 MQJ458776:MQL458777 NAF458776:NAH458777 NKB458776:NKD458777 NTX458776:NTZ458777 ODT458776:ODV458777 ONP458776:ONR458777 OXL458776:OXN458777 PHH458776:PHJ458777 PRD458776:PRF458777 QAZ458776:QBB458777 QKV458776:QKX458777 QUR458776:QUT458777 REN458776:REP458777 ROJ458776:ROL458777 RYF458776:RYH458777 SIB458776:SID458777 SRX458776:SRZ458777 TBT458776:TBV458777 TLP458776:TLR458777 TVL458776:TVN458777 UFH458776:UFJ458777 UPD458776:UPF458777 UYZ458776:UZB458777 VIV458776:VIX458777 VSR458776:VST458777 WCN458776:WCP458777 WMJ458776:WML458777 WWF458776:WWH458777 X524312:Z524313 JT524312:JV524313 TP524312:TR524313 ADL524312:ADN524313 ANH524312:ANJ524313 AXD524312:AXF524313 BGZ524312:BHB524313 BQV524312:BQX524313 CAR524312:CAT524313 CKN524312:CKP524313 CUJ524312:CUL524313 DEF524312:DEH524313 DOB524312:DOD524313 DXX524312:DXZ524313 EHT524312:EHV524313 ERP524312:ERR524313 FBL524312:FBN524313 FLH524312:FLJ524313 FVD524312:FVF524313 GEZ524312:GFB524313 GOV524312:GOX524313 GYR524312:GYT524313 HIN524312:HIP524313 HSJ524312:HSL524313 ICF524312:ICH524313 IMB524312:IMD524313 IVX524312:IVZ524313 JFT524312:JFV524313 JPP524312:JPR524313 JZL524312:JZN524313 KJH524312:KJJ524313 KTD524312:KTF524313 LCZ524312:LDB524313 LMV524312:LMX524313 LWR524312:LWT524313 MGN524312:MGP524313 MQJ524312:MQL524313 NAF524312:NAH524313 NKB524312:NKD524313 NTX524312:NTZ524313 ODT524312:ODV524313 ONP524312:ONR524313 OXL524312:OXN524313 PHH524312:PHJ524313 PRD524312:PRF524313 QAZ524312:QBB524313 QKV524312:QKX524313 QUR524312:QUT524313 REN524312:REP524313 ROJ524312:ROL524313 RYF524312:RYH524313 SIB524312:SID524313 SRX524312:SRZ524313 TBT524312:TBV524313 TLP524312:TLR524313 TVL524312:TVN524313 UFH524312:UFJ524313 UPD524312:UPF524313 UYZ524312:UZB524313 VIV524312:VIX524313 VSR524312:VST524313 WCN524312:WCP524313 WMJ524312:WML524313 WWF524312:WWH524313 X589848:Z589849 JT589848:JV589849 TP589848:TR589849 ADL589848:ADN589849 ANH589848:ANJ589849 AXD589848:AXF589849 BGZ589848:BHB589849 BQV589848:BQX589849 CAR589848:CAT589849 CKN589848:CKP589849 CUJ589848:CUL589849 DEF589848:DEH589849 DOB589848:DOD589849 DXX589848:DXZ589849 EHT589848:EHV589849 ERP589848:ERR589849 FBL589848:FBN589849 FLH589848:FLJ589849 FVD589848:FVF589849 GEZ589848:GFB589849 GOV589848:GOX589849 GYR589848:GYT589849 HIN589848:HIP589849 HSJ589848:HSL589849 ICF589848:ICH589849 IMB589848:IMD589849 IVX589848:IVZ589849 JFT589848:JFV589849 JPP589848:JPR589849 JZL589848:JZN589849 KJH589848:KJJ589849 KTD589848:KTF589849 LCZ589848:LDB589849 LMV589848:LMX589849 LWR589848:LWT589849 MGN589848:MGP589849 MQJ589848:MQL589849 NAF589848:NAH589849 NKB589848:NKD589849 NTX589848:NTZ589849 ODT589848:ODV589849 ONP589848:ONR589849 OXL589848:OXN589849 PHH589848:PHJ589849 PRD589848:PRF589849 QAZ589848:QBB589849 QKV589848:QKX589849 QUR589848:QUT589849 REN589848:REP589849 ROJ589848:ROL589849 RYF589848:RYH589849 SIB589848:SID589849 SRX589848:SRZ589849 TBT589848:TBV589849 TLP589848:TLR589849 TVL589848:TVN589849 UFH589848:UFJ589849 UPD589848:UPF589849 UYZ589848:UZB589849 VIV589848:VIX589849 VSR589848:VST589849 WCN589848:WCP589849 WMJ589848:WML589849 WWF589848:WWH589849 X655384:Z655385 JT655384:JV655385 TP655384:TR655385 ADL655384:ADN655385 ANH655384:ANJ655385 AXD655384:AXF655385 BGZ655384:BHB655385 BQV655384:BQX655385 CAR655384:CAT655385 CKN655384:CKP655385 CUJ655384:CUL655385 DEF655384:DEH655385 DOB655384:DOD655385 DXX655384:DXZ655385 EHT655384:EHV655385 ERP655384:ERR655385 FBL655384:FBN655385 FLH655384:FLJ655385 FVD655384:FVF655385 GEZ655384:GFB655385 GOV655384:GOX655385 GYR655384:GYT655385 HIN655384:HIP655385 HSJ655384:HSL655385 ICF655384:ICH655385 IMB655384:IMD655385 IVX655384:IVZ655385 JFT655384:JFV655385 JPP655384:JPR655385 JZL655384:JZN655385 KJH655384:KJJ655385 KTD655384:KTF655385 LCZ655384:LDB655385 LMV655384:LMX655385 LWR655384:LWT655385 MGN655384:MGP655385 MQJ655384:MQL655385 NAF655384:NAH655385 NKB655384:NKD655385 NTX655384:NTZ655385 ODT655384:ODV655385 ONP655384:ONR655385 OXL655384:OXN655385 PHH655384:PHJ655385 PRD655384:PRF655385 QAZ655384:QBB655385 QKV655384:QKX655385 QUR655384:QUT655385 REN655384:REP655385 ROJ655384:ROL655385 RYF655384:RYH655385 SIB655384:SID655385 SRX655384:SRZ655385 TBT655384:TBV655385 TLP655384:TLR655385 TVL655384:TVN655385 UFH655384:UFJ655385 UPD655384:UPF655385 UYZ655384:UZB655385 VIV655384:VIX655385 VSR655384:VST655385 WCN655384:WCP655385 WMJ655384:WML655385 WWF655384:WWH655385 X720920:Z720921 JT720920:JV720921 TP720920:TR720921 ADL720920:ADN720921 ANH720920:ANJ720921 AXD720920:AXF720921 BGZ720920:BHB720921 BQV720920:BQX720921 CAR720920:CAT720921 CKN720920:CKP720921 CUJ720920:CUL720921 DEF720920:DEH720921 DOB720920:DOD720921 DXX720920:DXZ720921 EHT720920:EHV720921 ERP720920:ERR720921 FBL720920:FBN720921 FLH720920:FLJ720921 FVD720920:FVF720921 GEZ720920:GFB720921 GOV720920:GOX720921 GYR720920:GYT720921 HIN720920:HIP720921 HSJ720920:HSL720921 ICF720920:ICH720921 IMB720920:IMD720921 IVX720920:IVZ720921 JFT720920:JFV720921 JPP720920:JPR720921 JZL720920:JZN720921 KJH720920:KJJ720921 KTD720920:KTF720921 LCZ720920:LDB720921 LMV720920:LMX720921 LWR720920:LWT720921 MGN720920:MGP720921 MQJ720920:MQL720921 NAF720920:NAH720921 NKB720920:NKD720921 NTX720920:NTZ720921 ODT720920:ODV720921 ONP720920:ONR720921 OXL720920:OXN720921 PHH720920:PHJ720921 PRD720920:PRF720921 QAZ720920:QBB720921 QKV720920:QKX720921 QUR720920:QUT720921 REN720920:REP720921 ROJ720920:ROL720921 RYF720920:RYH720921 SIB720920:SID720921 SRX720920:SRZ720921 TBT720920:TBV720921 TLP720920:TLR720921 TVL720920:TVN720921 UFH720920:UFJ720921 UPD720920:UPF720921 UYZ720920:UZB720921 VIV720920:VIX720921 VSR720920:VST720921 WCN720920:WCP720921 WMJ720920:WML720921 WWF720920:WWH720921 X786456:Z786457 JT786456:JV786457 TP786456:TR786457 ADL786456:ADN786457 ANH786456:ANJ786457 AXD786456:AXF786457 BGZ786456:BHB786457 BQV786456:BQX786457 CAR786456:CAT786457 CKN786456:CKP786457 CUJ786456:CUL786457 DEF786456:DEH786457 DOB786456:DOD786457 DXX786456:DXZ786457 EHT786456:EHV786457 ERP786456:ERR786457 FBL786456:FBN786457 FLH786456:FLJ786457 FVD786456:FVF786457 GEZ786456:GFB786457 GOV786456:GOX786457 GYR786456:GYT786457 HIN786456:HIP786457 HSJ786456:HSL786457 ICF786456:ICH786457 IMB786456:IMD786457 IVX786456:IVZ786457 JFT786456:JFV786457 JPP786456:JPR786457 JZL786456:JZN786457 KJH786456:KJJ786457 KTD786456:KTF786457 LCZ786456:LDB786457 LMV786456:LMX786457 LWR786456:LWT786457 MGN786456:MGP786457 MQJ786456:MQL786457 NAF786456:NAH786457 NKB786456:NKD786457 NTX786456:NTZ786457 ODT786456:ODV786457 ONP786456:ONR786457 OXL786456:OXN786457 PHH786456:PHJ786457 PRD786456:PRF786457 QAZ786456:QBB786457 QKV786456:QKX786457 QUR786456:QUT786457 REN786456:REP786457 ROJ786456:ROL786457 RYF786456:RYH786457 SIB786456:SID786457 SRX786456:SRZ786457 TBT786456:TBV786457 TLP786456:TLR786457 TVL786456:TVN786457 UFH786456:UFJ786457 UPD786456:UPF786457 UYZ786456:UZB786457 VIV786456:VIX786457 VSR786456:VST786457 WCN786456:WCP786457 WMJ786456:WML786457 WWF786456:WWH786457 X851992:Z851993 JT851992:JV851993 TP851992:TR851993 ADL851992:ADN851993 ANH851992:ANJ851993 AXD851992:AXF851993 BGZ851992:BHB851993 BQV851992:BQX851993 CAR851992:CAT851993 CKN851992:CKP851993 CUJ851992:CUL851993 DEF851992:DEH851993 DOB851992:DOD851993 DXX851992:DXZ851993 EHT851992:EHV851993 ERP851992:ERR851993 FBL851992:FBN851993 FLH851992:FLJ851993 FVD851992:FVF851993 GEZ851992:GFB851993 GOV851992:GOX851993 GYR851992:GYT851993 HIN851992:HIP851993 HSJ851992:HSL851993 ICF851992:ICH851993 IMB851992:IMD851993 IVX851992:IVZ851993 JFT851992:JFV851993 JPP851992:JPR851993 JZL851992:JZN851993 KJH851992:KJJ851993 KTD851992:KTF851993 LCZ851992:LDB851993 LMV851992:LMX851993 LWR851992:LWT851993 MGN851992:MGP851993 MQJ851992:MQL851993 NAF851992:NAH851993 NKB851992:NKD851993 NTX851992:NTZ851993 ODT851992:ODV851993 ONP851992:ONR851993 OXL851992:OXN851993 PHH851992:PHJ851993 PRD851992:PRF851993 QAZ851992:QBB851993 QKV851992:QKX851993 QUR851992:QUT851993 REN851992:REP851993 ROJ851992:ROL851993 RYF851992:RYH851993 SIB851992:SID851993 SRX851992:SRZ851993 TBT851992:TBV851993 TLP851992:TLR851993 TVL851992:TVN851993 UFH851992:UFJ851993 UPD851992:UPF851993 UYZ851992:UZB851993 VIV851992:VIX851993 VSR851992:VST851993 WCN851992:WCP851993 WMJ851992:WML851993 WWF851992:WWH851993 X917528:Z917529 JT917528:JV917529 TP917528:TR917529 ADL917528:ADN917529 ANH917528:ANJ917529 AXD917528:AXF917529 BGZ917528:BHB917529 BQV917528:BQX917529 CAR917528:CAT917529 CKN917528:CKP917529 CUJ917528:CUL917529 DEF917528:DEH917529 DOB917528:DOD917529 DXX917528:DXZ917529 EHT917528:EHV917529 ERP917528:ERR917529 FBL917528:FBN917529 FLH917528:FLJ917529 FVD917528:FVF917529 GEZ917528:GFB917529 GOV917528:GOX917529 GYR917528:GYT917529 HIN917528:HIP917529 HSJ917528:HSL917529 ICF917528:ICH917529 IMB917528:IMD917529 IVX917528:IVZ917529 JFT917528:JFV917529 JPP917528:JPR917529 JZL917528:JZN917529 KJH917528:KJJ917529 KTD917528:KTF917529 LCZ917528:LDB917529 LMV917528:LMX917529 LWR917528:LWT917529 MGN917528:MGP917529 MQJ917528:MQL917529 NAF917528:NAH917529 NKB917528:NKD917529 NTX917528:NTZ917529 ODT917528:ODV917529 ONP917528:ONR917529 OXL917528:OXN917529 PHH917528:PHJ917529 PRD917528:PRF917529 QAZ917528:QBB917529 QKV917528:QKX917529 QUR917528:QUT917529 REN917528:REP917529 ROJ917528:ROL917529 RYF917528:RYH917529 SIB917528:SID917529 SRX917528:SRZ917529 TBT917528:TBV917529 TLP917528:TLR917529 TVL917528:TVN917529 UFH917528:UFJ917529 UPD917528:UPF917529 UYZ917528:UZB917529 VIV917528:VIX917529 VSR917528:VST917529 WCN917528:WCP917529 WMJ917528:WML917529 WWF917528:WWH917529 X983064:Z983065 JT983064:JV983065 TP983064:TR983065 ADL983064:ADN983065 ANH983064:ANJ983065 AXD983064:AXF983065 BGZ983064:BHB983065 BQV983064:BQX983065 CAR983064:CAT983065 CKN983064:CKP983065 CUJ983064:CUL983065 DEF983064:DEH983065 DOB983064:DOD983065 DXX983064:DXZ983065 EHT983064:EHV983065 ERP983064:ERR983065 FBL983064:FBN983065 FLH983064:FLJ983065 FVD983064:FVF983065 GEZ983064:GFB983065 GOV983064:GOX983065 GYR983064:GYT983065 HIN983064:HIP983065 HSJ983064:HSL983065 ICF983064:ICH983065 IMB983064:IMD983065 IVX983064:IVZ983065 JFT983064:JFV983065 JPP983064:JPR983065 JZL983064:JZN983065 KJH983064:KJJ983065 KTD983064:KTF983065 LCZ983064:LDB983065 LMV983064:LMX983065 LWR983064:LWT983065 MGN983064:MGP983065 MQJ983064:MQL983065 NAF983064:NAH983065 NKB983064:NKD983065 NTX983064:NTZ983065 ODT983064:ODV983065 ONP983064:ONR983065 OXL983064:OXN983065 PHH983064:PHJ983065 PRD983064:PRF983065 QAZ983064:QBB983065 QKV983064:QKX983065 QUR983064:QUT983065 REN983064:REP983065 ROJ983064:ROL983065 RYF983064:RYH983065 SIB983064:SID983065 SRX983064:SRZ983065 TBT983064:TBV983065 TLP983064:TLR983065 TVL983064:TVN983065 UFH983064:UFJ983065 UPD983064:UPF983065 UYZ983064:UZB983065 VIV983064:VIX983065 VSR983064:VST983065 WCN983064:WCP983065 WMJ983064:WML983065 WWF983064:WWH983065 WWF983056:WWH983060 JT16:JV20 TP16:TR20 ADL16:ADN20 ANH16:ANJ20 AXD16:AXF20 BGZ16:BHB20 BQV16:BQX20 CAR16:CAT20 CKN16:CKP20 CUJ16:CUL20 DEF16:DEH20 DOB16:DOD20 DXX16:DXZ20 EHT16:EHV20 ERP16:ERR20 FBL16:FBN20 FLH16:FLJ20 FVD16:FVF20 GEZ16:GFB20 GOV16:GOX20 GYR16:GYT20 HIN16:HIP20 HSJ16:HSL20 ICF16:ICH20 IMB16:IMD20 IVX16:IVZ20 JFT16:JFV20 JPP16:JPR20 JZL16:JZN20 KJH16:KJJ20 KTD16:KTF20 LCZ16:LDB20 LMV16:LMX20 LWR16:LWT20 MGN16:MGP20 MQJ16:MQL20 NAF16:NAH20 NKB16:NKD20 NTX16:NTZ20 ODT16:ODV20 ONP16:ONR20 OXL16:OXN20 PHH16:PHJ20 PRD16:PRF20 QAZ16:QBB20 QKV16:QKX20 QUR16:QUT20 REN16:REP20 ROJ16:ROL20 RYF16:RYH20 SIB16:SID20 SRX16:SRZ20 TBT16:TBV20 TLP16:TLR20 TVL16:TVN20 UFH16:UFJ20 UPD16:UPF20 UYZ16:UZB20 VIV16:VIX20 VSR16:VST20 WCN16:WCP20 WMJ16:WML20 WWF16:WWH20 X65552:Z65556 JT65552:JV65556 TP65552:TR65556 ADL65552:ADN65556 ANH65552:ANJ65556 AXD65552:AXF65556 BGZ65552:BHB65556 BQV65552:BQX65556 CAR65552:CAT65556 CKN65552:CKP65556 CUJ65552:CUL65556 DEF65552:DEH65556 DOB65552:DOD65556 DXX65552:DXZ65556 EHT65552:EHV65556 ERP65552:ERR65556 FBL65552:FBN65556 FLH65552:FLJ65556 FVD65552:FVF65556 GEZ65552:GFB65556 GOV65552:GOX65556 GYR65552:GYT65556 HIN65552:HIP65556 HSJ65552:HSL65556 ICF65552:ICH65556 IMB65552:IMD65556 IVX65552:IVZ65556 JFT65552:JFV65556 JPP65552:JPR65556 JZL65552:JZN65556 KJH65552:KJJ65556 KTD65552:KTF65556 LCZ65552:LDB65556 LMV65552:LMX65556 LWR65552:LWT65556 MGN65552:MGP65556 MQJ65552:MQL65556 NAF65552:NAH65556 NKB65552:NKD65556 NTX65552:NTZ65556 ODT65552:ODV65556 ONP65552:ONR65556 OXL65552:OXN65556 PHH65552:PHJ65556 PRD65552:PRF65556 QAZ65552:QBB65556 QKV65552:QKX65556 QUR65552:QUT65556 REN65552:REP65556 ROJ65552:ROL65556 RYF65552:RYH65556 SIB65552:SID65556 SRX65552:SRZ65556 TBT65552:TBV65556 TLP65552:TLR65556 TVL65552:TVN65556 UFH65552:UFJ65556 UPD65552:UPF65556 UYZ65552:UZB65556 VIV65552:VIX65556 VSR65552:VST65556 WCN65552:WCP65556 WMJ65552:WML65556 WWF65552:WWH65556 X131088:Z131092 JT131088:JV131092 TP131088:TR131092 ADL131088:ADN131092 ANH131088:ANJ131092 AXD131088:AXF131092 BGZ131088:BHB131092 BQV131088:BQX131092 CAR131088:CAT131092 CKN131088:CKP131092 CUJ131088:CUL131092 DEF131088:DEH131092 DOB131088:DOD131092 DXX131088:DXZ131092 EHT131088:EHV131092 ERP131088:ERR131092 FBL131088:FBN131092 FLH131088:FLJ131092 FVD131088:FVF131092 GEZ131088:GFB131092 GOV131088:GOX131092 GYR131088:GYT131092 HIN131088:HIP131092 HSJ131088:HSL131092 ICF131088:ICH131092 IMB131088:IMD131092 IVX131088:IVZ131092 JFT131088:JFV131092 JPP131088:JPR131092 JZL131088:JZN131092 KJH131088:KJJ131092 KTD131088:KTF131092 LCZ131088:LDB131092 LMV131088:LMX131092 LWR131088:LWT131092 MGN131088:MGP131092 MQJ131088:MQL131092 NAF131088:NAH131092 NKB131088:NKD131092 NTX131088:NTZ131092 ODT131088:ODV131092 ONP131088:ONR131092 OXL131088:OXN131092 PHH131088:PHJ131092 PRD131088:PRF131092 QAZ131088:QBB131092 QKV131088:QKX131092 QUR131088:QUT131092 REN131088:REP131092 ROJ131088:ROL131092 RYF131088:RYH131092 SIB131088:SID131092 SRX131088:SRZ131092 TBT131088:TBV131092 TLP131088:TLR131092 TVL131088:TVN131092 UFH131088:UFJ131092 UPD131088:UPF131092 UYZ131088:UZB131092 VIV131088:VIX131092 VSR131088:VST131092 WCN131088:WCP131092 WMJ131088:WML131092 WWF131088:WWH131092 X196624:Z196628 JT196624:JV196628 TP196624:TR196628 ADL196624:ADN196628 ANH196624:ANJ196628 AXD196624:AXF196628 BGZ196624:BHB196628 BQV196624:BQX196628 CAR196624:CAT196628 CKN196624:CKP196628 CUJ196624:CUL196628 DEF196624:DEH196628 DOB196624:DOD196628 DXX196624:DXZ196628 EHT196624:EHV196628 ERP196624:ERR196628 FBL196624:FBN196628 FLH196624:FLJ196628 FVD196624:FVF196628 GEZ196624:GFB196628 GOV196624:GOX196628 GYR196624:GYT196628 HIN196624:HIP196628 HSJ196624:HSL196628 ICF196624:ICH196628 IMB196624:IMD196628 IVX196624:IVZ196628 JFT196624:JFV196628 JPP196624:JPR196628 JZL196624:JZN196628 KJH196624:KJJ196628 KTD196624:KTF196628 LCZ196624:LDB196628 LMV196624:LMX196628 LWR196624:LWT196628 MGN196624:MGP196628 MQJ196624:MQL196628 NAF196624:NAH196628 NKB196624:NKD196628 NTX196624:NTZ196628 ODT196624:ODV196628 ONP196624:ONR196628 OXL196624:OXN196628 PHH196624:PHJ196628 PRD196624:PRF196628 QAZ196624:QBB196628 QKV196624:QKX196628 QUR196624:QUT196628 REN196624:REP196628 ROJ196624:ROL196628 RYF196624:RYH196628 SIB196624:SID196628 SRX196624:SRZ196628 TBT196624:TBV196628 TLP196624:TLR196628 TVL196624:TVN196628 UFH196624:UFJ196628 UPD196624:UPF196628 UYZ196624:UZB196628 VIV196624:VIX196628 VSR196624:VST196628 WCN196624:WCP196628 WMJ196624:WML196628 WWF196624:WWH196628 X262160:Z262164 JT262160:JV262164 TP262160:TR262164 ADL262160:ADN262164 ANH262160:ANJ262164 AXD262160:AXF262164 BGZ262160:BHB262164 BQV262160:BQX262164 CAR262160:CAT262164 CKN262160:CKP262164 CUJ262160:CUL262164 DEF262160:DEH262164 DOB262160:DOD262164 DXX262160:DXZ262164 EHT262160:EHV262164 ERP262160:ERR262164 FBL262160:FBN262164 FLH262160:FLJ262164 FVD262160:FVF262164 GEZ262160:GFB262164 GOV262160:GOX262164 GYR262160:GYT262164 HIN262160:HIP262164 HSJ262160:HSL262164 ICF262160:ICH262164 IMB262160:IMD262164 IVX262160:IVZ262164 JFT262160:JFV262164 JPP262160:JPR262164 JZL262160:JZN262164 KJH262160:KJJ262164 KTD262160:KTF262164 LCZ262160:LDB262164 LMV262160:LMX262164 LWR262160:LWT262164 MGN262160:MGP262164 MQJ262160:MQL262164 NAF262160:NAH262164 NKB262160:NKD262164 NTX262160:NTZ262164 ODT262160:ODV262164 ONP262160:ONR262164 OXL262160:OXN262164 PHH262160:PHJ262164 PRD262160:PRF262164 QAZ262160:QBB262164 QKV262160:QKX262164 QUR262160:QUT262164 REN262160:REP262164 ROJ262160:ROL262164 RYF262160:RYH262164 SIB262160:SID262164 SRX262160:SRZ262164 TBT262160:TBV262164 TLP262160:TLR262164 TVL262160:TVN262164 UFH262160:UFJ262164 UPD262160:UPF262164 UYZ262160:UZB262164 VIV262160:VIX262164 VSR262160:VST262164 WCN262160:WCP262164 WMJ262160:WML262164 WWF262160:WWH262164 X327696:Z327700 JT327696:JV327700 TP327696:TR327700 ADL327696:ADN327700 ANH327696:ANJ327700 AXD327696:AXF327700 BGZ327696:BHB327700 BQV327696:BQX327700 CAR327696:CAT327700 CKN327696:CKP327700 CUJ327696:CUL327700 DEF327696:DEH327700 DOB327696:DOD327700 DXX327696:DXZ327700 EHT327696:EHV327700 ERP327696:ERR327700 FBL327696:FBN327700 FLH327696:FLJ327700 FVD327696:FVF327700 GEZ327696:GFB327700 GOV327696:GOX327700 GYR327696:GYT327700 HIN327696:HIP327700 HSJ327696:HSL327700 ICF327696:ICH327700 IMB327696:IMD327700 IVX327696:IVZ327700 JFT327696:JFV327700 JPP327696:JPR327700 JZL327696:JZN327700 KJH327696:KJJ327700 KTD327696:KTF327700 LCZ327696:LDB327700 LMV327696:LMX327700 LWR327696:LWT327700 MGN327696:MGP327700 MQJ327696:MQL327700 NAF327696:NAH327700 NKB327696:NKD327700 NTX327696:NTZ327700 ODT327696:ODV327700 ONP327696:ONR327700 OXL327696:OXN327700 PHH327696:PHJ327700 PRD327696:PRF327700 QAZ327696:QBB327700 QKV327696:QKX327700 QUR327696:QUT327700 REN327696:REP327700 ROJ327696:ROL327700 RYF327696:RYH327700 SIB327696:SID327700 SRX327696:SRZ327700 TBT327696:TBV327700 TLP327696:TLR327700 TVL327696:TVN327700 UFH327696:UFJ327700 UPD327696:UPF327700 UYZ327696:UZB327700 VIV327696:VIX327700 VSR327696:VST327700 WCN327696:WCP327700 WMJ327696:WML327700 WWF327696:WWH327700 X393232:Z393236 JT393232:JV393236 TP393232:TR393236 ADL393232:ADN393236 ANH393232:ANJ393236 AXD393232:AXF393236 BGZ393232:BHB393236 BQV393232:BQX393236 CAR393232:CAT393236 CKN393232:CKP393236 CUJ393232:CUL393236 DEF393232:DEH393236 DOB393232:DOD393236 DXX393232:DXZ393236 EHT393232:EHV393236 ERP393232:ERR393236 FBL393232:FBN393236 FLH393232:FLJ393236 FVD393232:FVF393236 GEZ393232:GFB393236 GOV393232:GOX393236 GYR393232:GYT393236 HIN393232:HIP393236 HSJ393232:HSL393236 ICF393232:ICH393236 IMB393232:IMD393236 IVX393232:IVZ393236 JFT393232:JFV393236 JPP393232:JPR393236 JZL393232:JZN393236 KJH393232:KJJ393236 KTD393232:KTF393236 LCZ393232:LDB393236 LMV393232:LMX393236 LWR393232:LWT393236 MGN393232:MGP393236 MQJ393232:MQL393236 NAF393232:NAH393236 NKB393232:NKD393236 NTX393232:NTZ393236 ODT393232:ODV393236 ONP393232:ONR393236 OXL393232:OXN393236 PHH393232:PHJ393236 PRD393232:PRF393236 QAZ393232:QBB393236 QKV393232:QKX393236 QUR393232:QUT393236 REN393232:REP393236 ROJ393232:ROL393236 RYF393232:RYH393236 SIB393232:SID393236 SRX393232:SRZ393236 TBT393232:TBV393236 TLP393232:TLR393236 TVL393232:TVN393236 UFH393232:UFJ393236 UPD393232:UPF393236 UYZ393232:UZB393236 VIV393232:VIX393236 VSR393232:VST393236 WCN393232:WCP393236 WMJ393232:WML393236 WWF393232:WWH393236 X458768:Z458772 JT458768:JV458772 TP458768:TR458772 ADL458768:ADN458772 ANH458768:ANJ458772 AXD458768:AXF458772 BGZ458768:BHB458772 BQV458768:BQX458772 CAR458768:CAT458772 CKN458768:CKP458772 CUJ458768:CUL458772 DEF458768:DEH458772 DOB458768:DOD458772 DXX458768:DXZ458772 EHT458768:EHV458772 ERP458768:ERR458772 FBL458768:FBN458772 FLH458768:FLJ458772 FVD458768:FVF458772 GEZ458768:GFB458772 GOV458768:GOX458772 GYR458768:GYT458772 HIN458768:HIP458772 HSJ458768:HSL458772 ICF458768:ICH458772 IMB458768:IMD458772 IVX458768:IVZ458772 JFT458768:JFV458772 JPP458768:JPR458772 JZL458768:JZN458772 KJH458768:KJJ458772 KTD458768:KTF458772 LCZ458768:LDB458772 LMV458768:LMX458772 LWR458768:LWT458772 MGN458768:MGP458772 MQJ458768:MQL458772 NAF458768:NAH458772 NKB458768:NKD458772 NTX458768:NTZ458772 ODT458768:ODV458772 ONP458768:ONR458772 OXL458768:OXN458772 PHH458768:PHJ458772 PRD458768:PRF458772 QAZ458768:QBB458772 QKV458768:QKX458772 QUR458768:QUT458772 REN458768:REP458772 ROJ458768:ROL458772 RYF458768:RYH458772 SIB458768:SID458772 SRX458768:SRZ458772 TBT458768:TBV458772 TLP458768:TLR458772 TVL458768:TVN458772 UFH458768:UFJ458772 UPD458768:UPF458772 UYZ458768:UZB458772 VIV458768:VIX458772 VSR458768:VST458772 WCN458768:WCP458772 WMJ458768:WML458772 WWF458768:WWH458772 X524304:Z524308 JT524304:JV524308 TP524304:TR524308 ADL524304:ADN524308 ANH524304:ANJ524308 AXD524304:AXF524308 BGZ524304:BHB524308 BQV524304:BQX524308 CAR524304:CAT524308 CKN524304:CKP524308 CUJ524304:CUL524308 DEF524304:DEH524308 DOB524304:DOD524308 DXX524304:DXZ524308 EHT524304:EHV524308 ERP524304:ERR524308 FBL524304:FBN524308 FLH524304:FLJ524308 FVD524304:FVF524308 GEZ524304:GFB524308 GOV524304:GOX524308 GYR524304:GYT524308 HIN524304:HIP524308 HSJ524304:HSL524308 ICF524304:ICH524308 IMB524304:IMD524308 IVX524304:IVZ524308 JFT524304:JFV524308 JPP524304:JPR524308 JZL524304:JZN524308 KJH524304:KJJ524308 KTD524304:KTF524308 LCZ524304:LDB524308 LMV524304:LMX524308 LWR524304:LWT524308 MGN524304:MGP524308 MQJ524304:MQL524308 NAF524304:NAH524308 NKB524304:NKD524308 NTX524304:NTZ524308 ODT524304:ODV524308 ONP524304:ONR524308 OXL524304:OXN524308 PHH524304:PHJ524308 PRD524304:PRF524308 QAZ524304:QBB524308 QKV524304:QKX524308 QUR524304:QUT524308 REN524304:REP524308 ROJ524304:ROL524308 RYF524304:RYH524308 SIB524304:SID524308 SRX524304:SRZ524308 TBT524304:TBV524308 TLP524304:TLR524308 TVL524304:TVN524308 UFH524304:UFJ524308 UPD524304:UPF524308 UYZ524304:UZB524308 VIV524304:VIX524308 VSR524304:VST524308 WCN524304:WCP524308 WMJ524304:WML524308 WWF524304:WWH524308 X589840:Z589844 JT589840:JV589844 TP589840:TR589844 ADL589840:ADN589844 ANH589840:ANJ589844 AXD589840:AXF589844 BGZ589840:BHB589844 BQV589840:BQX589844 CAR589840:CAT589844 CKN589840:CKP589844 CUJ589840:CUL589844 DEF589840:DEH589844 DOB589840:DOD589844 DXX589840:DXZ589844 EHT589840:EHV589844 ERP589840:ERR589844 FBL589840:FBN589844 FLH589840:FLJ589844 FVD589840:FVF589844 GEZ589840:GFB589844 GOV589840:GOX589844 GYR589840:GYT589844 HIN589840:HIP589844 HSJ589840:HSL589844 ICF589840:ICH589844 IMB589840:IMD589844 IVX589840:IVZ589844 JFT589840:JFV589844 JPP589840:JPR589844 JZL589840:JZN589844 KJH589840:KJJ589844 KTD589840:KTF589844 LCZ589840:LDB589844 LMV589840:LMX589844 LWR589840:LWT589844 MGN589840:MGP589844 MQJ589840:MQL589844 NAF589840:NAH589844 NKB589840:NKD589844 NTX589840:NTZ589844 ODT589840:ODV589844 ONP589840:ONR589844 OXL589840:OXN589844 PHH589840:PHJ589844 PRD589840:PRF589844 QAZ589840:QBB589844 QKV589840:QKX589844 QUR589840:QUT589844 REN589840:REP589844 ROJ589840:ROL589844 RYF589840:RYH589844 SIB589840:SID589844 SRX589840:SRZ589844 TBT589840:TBV589844 TLP589840:TLR589844 TVL589840:TVN589844 UFH589840:UFJ589844 UPD589840:UPF589844 UYZ589840:UZB589844 VIV589840:VIX589844 VSR589840:VST589844 WCN589840:WCP589844 WMJ589840:WML589844 WWF589840:WWH589844 X655376:Z655380 JT655376:JV655380 TP655376:TR655380 ADL655376:ADN655380 ANH655376:ANJ655380 AXD655376:AXF655380 BGZ655376:BHB655380 BQV655376:BQX655380 CAR655376:CAT655380 CKN655376:CKP655380 CUJ655376:CUL655380 DEF655376:DEH655380 DOB655376:DOD655380 DXX655376:DXZ655380 EHT655376:EHV655380 ERP655376:ERR655380 FBL655376:FBN655380 FLH655376:FLJ655380 FVD655376:FVF655380 GEZ655376:GFB655380 GOV655376:GOX655380 GYR655376:GYT655380 HIN655376:HIP655380 HSJ655376:HSL655380 ICF655376:ICH655380 IMB655376:IMD655380 IVX655376:IVZ655380 JFT655376:JFV655380 JPP655376:JPR655380 JZL655376:JZN655380 KJH655376:KJJ655380 KTD655376:KTF655380 LCZ655376:LDB655380 LMV655376:LMX655380 LWR655376:LWT655380 MGN655376:MGP655380 MQJ655376:MQL655380 NAF655376:NAH655380 NKB655376:NKD655380 NTX655376:NTZ655380 ODT655376:ODV655380 ONP655376:ONR655380 OXL655376:OXN655380 PHH655376:PHJ655380 PRD655376:PRF655380 QAZ655376:QBB655380 QKV655376:QKX655380 QUR655376:QUT655380 REN655376:REP655380 ROJ655376:ROL655380 RYF655376:RYH655380 SIB655376:SID655380 SRX655376:SRZ655380 TBT655376:TBV655380 TLP655376:TLR655380 TVL655376:TVN655380 UFH655376:UFJ655380 UPD655376:UPF655380 UYZ655376:UZB655380 VIV655376:VIX655380 VSR655376:VST655380 WCN655376:WCP655380 WMJ655376:WML655380 WWF655376:WWH655380 X720912:Z720916 JT720912:JV720916 TP720912:TR720916 ADL720912:ADN720916 ANH720912:ANJ720916 AXD720912:AXF720916 BGZ720912:BHB720916 BQV720912:BQX720916 CAR720912:CAT720916 CKN720912:CKP720916 CUJ720912:CUL720916 DEF720912:DEH720916 DOB720912:DOD720916 DXX720912:DXZ720916 EHT720912:EHV720916 ERP720912:ERR720916 FBL720912:FBN720916 FLH720912:FLJ720916 FVD720912:FVF720916 GEZ720912:GFB720916 GOV720912:GOX720916 GYR720912:GYT720916 HIN720912:HIP720916 HSJ720912:HSL720916 ICF720912:ICH720916 IMB720912:IMD720916 IVX720912:IVZ720916 JFT720912:JFV720916 JPP720912:JPR720916 JZL720912:JZN720916 KJH720912:KJJ720916 KTD720912:KTF720916 LCZ720912:LDB720916 LMV720912:LMX720916 LWR720912:LWT720916 MGN720912:MGP720916 MQJ720912:MQL720916 NAF720912:NAH720916 NKB720912:NKD720916 NTX720912:NTZ720916 ODT720912:ODV720916 ONP720912:ONR720916 OXL720912:OXN720916 PHH720912:PHJ720916 PRD720912:PRF720916 QAZ720912:QBB720916 QKV720912:QKX720916 QUR720912:QUT720916 REN720912:REP720916 ROJ720912:ROL720916 RYF720912:RYH720916 SIB720912:SID720916 SRX720912:SRZ720916 TBT720912:TBV720916 TLP720912:TLR720916 TVL720912:TVN720916 UFH720912:UFJ720916 UPD720912:UPF720916 UYZ720912:UZB720916 VIV720912:VIX720916 VSR720912:VST720916 WCN720912:WCP720916 WMJ720912:WML720916 WWF720912:WWH720916 X786448:Z786452 JT786448:JV786452 TP786448:TR786452 ADL786448:ADN786452 ANH786448:ANJ786452 AXD786448:AXF786452 BGZ786448:BHB786452 BQV786448:BQX786452 CAR786448:CAT786452 CKN786448:CKP786452 CUJ786448:CUL786452 DEF786448:DEH786452 DOB786448:DOD786452 DXX786448:DXZ786452 EHT786448:EHV786452 ERP786448:ERR786452 FBL786448:FBN786452 FLH786448:FLJ786452 FVD786448:FVF786452 GEZ786448:GFB786452 GOV786448:GOX786452 GYR786448:GYT786452 HIN786448:HIP786452 HSJ786448:HSL786452 ICF786448:ICH786452 IMB786448:IMD786452 IVX786448:IVZ786452 JFT786448:JFV786452 JPP786448:JPR786452 JZL786448:JZN786452 KJH786448:KJJ786452 KTD786448:KTF786452 LCZ786448:LDB786452 LMV786448:LMX786452 LWR786448:LWT786452 MGN786448:MGP786452 MQJ786448:MQL786452 NAF786448:NAH786452 NKB786448:NKD786452 NTX786448:NTZ786452 ODT786448:ODV786452 ONP786448:ONR786452 OXL786448:OXN786452 PHH786448:PHJ786452 PRD786448:PRF786452 QAZ786448:QBB786452 QKV786448:QKX786452 QUR786448:QUT786452 REN786448:REP786452 ROJ786448:ROL786452 RYF786448:RYH786452 SIB786448:SID786452 SRX786448:SRZ786452 TBT786448:TBV786452 TLP786448:TLR786452 TVL786448:TVN786452 UFH786448:UFJ786452 UPD786448:UPF786452 UYZ786448:UZB786452 VIV786448:VIX786452 VSR786448:VST786452 WCN786448:WCP786452 WMJ786448:WML786452 WWF786448:WWH786452 X851984:Z851988 JT851984:JV851988 TP851984:TR851988 ADL851984:ADN851988 ANH851984:ANJ851988 AXD851984:AXF851988 BGZ851984:BHB851988 BQV851984:BQX851988 CAR851984:CAT851988 CKN851984:CKP851988 CUJ851984:CUL851988 DEF851984:DEH851988 DOB851984:DOD851988 DXX851984:DXZ851988 EHT851984:EHV851988 ERP851984:ERR851988 FBL851984:FBN851988 FLH851984:FLJ851988 FVD851984:FVF851988 GEZ851984:GFB851988 GOV851984:GOX851988 GYR851984:GYT851988 HIN851984:HIP851988 HSJ851984:HSL851988 ICF851984:ICH851988 IMB851984:IMD851988 IVX851984:IVZ851988 JFT851984:JFV851988 JPP851984:JPR851988 JZL851984:JZN851988 KJH851984:KJJ851988 KTD851984:KTF851988 LCZ851984:LDB851988 LMV851984:LMX851988 LWR851984:LWT851988 MGN851984:MGP851988 MQJ851984:MQL851988 NAF851984:NAH851988 NKB851984:NKD851988 NTX851984:NTZ851988 ODT851984:ODV851988 ONP851984:ONR851988 OXL851984:OXN851988 PHH851984:PHJ851988 PRD851984:PRF851988 QAZ851984:QBB851988 QKV851984:QKX851988 QUR851984:QUT851988 REN851984:REP851988 ROJ851984:ROL851988 RYF851984:RYH851988 SIB851984:SID851988 SRX851984:SRZ851988 TBT851984:TBV851988 TLP851984:TLR851988 TVL851984:TVN851988 UFH851984:UFJ851988 UPD851984:UPF851988 UYZ851984:UZB851988 VIV851984:VIX851988 VSR851984:VST851988 WCN851984:WCP851988 WMJ851984:WML851988 WWF851984:WWH851988 X917520:Z917524 JT917520:JV917524 TP917520:TR917524 ADL917520:ADN917524 ANH917520:ANJ917524 AXD917520:AXF917524 BGZ917520:BHB917524 BQV917520:BQX917524 CAR917520:CAT917524 CKN917520:CKP917524 CUJ917520:CUL917524 DEF917520:DEH917524 DOB917520:DOD917524 DXX917520:DXZ917524 EHT917520:EHV917524 ERP917520:ERR917524 FBL917520:FBN917524 FLH917520:FLJ917524 FVD917520:FVF917524 GEZ917520:GFB917524 GOV917520:GOX917524 GYR917520:GYT917524 HIN917520:HIP917524 HSJ917520:HSL917524 ICF917520:ICH917524 IMB917520:IMD917524 IVX917520:IVZ917524 JFT917520:JFV917524 JPP917520:JPR917524 JZL917520:JZN917524 KJH917520:KJJ917524 KTD917520:KTF917524 LCZ917520:LDB917524 LMV917520:LMX917524 LWR917520:LWT917524 MGN917520:MGP917524 MQJ917520:MQL917524 NAF917520:NAH917524 NKB917520:NKD917524 NTX917520:NTZ917524 ODT917520:ODV917524 ONP917520:ONR917524 OXL917520:OXN917524 PHH917520:PHJ917524 PRD917520:PRF917524 QAZ917520:QBB917524 QKV917520:QKX917524 QUR917520:QUT917524 REN917520:REP917524 ROJ917520:ROL917524 RYF917520:RYH917524 SIB917520:SID917524 SRX917520:SRZ917524 TBT917520:TBV917524 TLP917520:TLR917524 TVL917520:TVN917524 UFH917520:UFJ917524 UPD917520:UPF917524 UYZ917520:UZB917524 VIV917520:VIX917524 VSR917520:VST917524 WCN917520:WCP917524 WMJ917520:WML917524 WWF917520:WWH917524 X983056:Z983060 JT983056:JV983060 TP983056:TR983060 ADL983056:ADN983060 ANH983056:ANJ983060 AXD983056:AXF983060 BGZ983056:BHB983060 BQV983056:BQX983060 CAR983056:CAT983060 CKN983056:CKP983060 CUJ983056:CUL983060 DEF983056:DEH983060 DOB983056:DOD983060 DXX983056:DXZ983060 EHT983056:EHV983060 ERP983056:ERR983060 FBL983056:FBN983060 FLH983056:FLJ983060 FVD983056:FVF983060 GEZ983056:GFB983060 GOV983056:GOX983060 GYR983056:GYT983060 HIN983056:HIP983060 HSJ983056:HSL983060 ICF983056:ICH983060 IMB983056:IMD983060 IVX983056:IVZ983060 JFT983056:JFV983060 JPP983056:JPR983060 JZL983056:JZN983060 KJH983056:KJJ983060 KTD983056:KTF983060 LCZ983056:LDB983060 LMV983056:LMX983060 LWR983056:LWT983060 MGN983056:MGP983060 MQJ983056:MQL983060 NAF983056:NAH983060 NKB983056:NKD983060 NTX983056:NTZ983060 ODT983056:ODV983060 ONP983056:ONR983060 OXL983056:OXN983060 PHH983056:PHJ983060 PRD983056:PRF983060 QAZ983056:QBB983060 QKV983056:QKX983060 QUR983056:QUT983060 REN983056:REP983060 ROJ983056:ROL983060 RYF983056:RYH983060 SIB983056:SID983060 SRX983056:SRZ983060 TBT983056:TBV983060 TLP983056:TLR983060 TVL983056:TVN983060 UFH983056:UFJ983060 UPD983056:UPF983060 UYZ983056:UZB983060 VIV983056:VIX983060 VSR983056:VST983060 WCN983056:WCP983060">
      <formula1>$BO$24:$BO$25</formula1>
    </dataValidation>
    <dataValidation type="list" allowBlank="1" showInputMessage="1" showErrorMessage="1" sqref="L24:O25 JH24:JK25 TD24:TG25 ACZ24:ADC25 AMV24:AMY25 AWR24:AWU25 BGN24:BGQ25 BQJ24:BQM25 CAF24:CAI25 CKB24:CKE25 CTX24:CUA25 DDT24:DDW25 DNP24:DNS25 DXL24:DXO25 EHH24:EHK25 ERD24:ERG25 FAZ24:FBC25 FKV24:FKY25 FUR24:FUU25 GEN24:GEQ25 GOJ24:GOM25 GYF24:GYI25 HIB24:HIE25 HRX24:HSA25 IBT24:IBW25 ILP24:ILS25 IVL24:IVO25 JFH24:JFK25 JPD24:JPG25 JYZ24:JZC25 KIV24:KIY25 KSR24:KSU25 LCN24:LCQ25 LMJ24:LMM25 LWF24:LWI25 MGB24:MGE25 MPX24:MQA25 MZT24:MZW25 NJP24:NJS25 NTL24:NTO25 ODH24:ODK25 OND24:ONG25 OWZ24:OXC25 PGV24:PGY25 PQR24:PQU25 QAN24:QAQ25 QKJ24:QKM25 QUF24:QUI25 REB24:REE25 RNX24:ROA25 RXT24:RXW25 SHP24:SHS25 SRL24:SRO25 TBH24:TBK25 TLD24:TLG25 TUZ24:TVC25 UEV24:UEY25 UOR24:UOU25 UYN24:UYQ25 VIJ24:VIM25 VSF24:VSI25 WCB24:WCE25 WLX24:WMA25 WVT24:WVW25 L65560:O65561 JH65560:JK65561 TD65560:TG65561 ACZ65560:ADC65561 AMV65560:AMY65561 AWR65560:AWU65561 BGN65560:BGQ65561 BQJ65560:BQM65561 CAF65560:CAI65561 CKB65560:CKE65561 CTX65560:CUA65561 DDT65560:DDW65561 DNP65560:DNS65561 DXL65560:DXO65561 EHH65560:EHK65561 ERD65560:ERG65561 FAZ65560:FBC65561 FKV65560:FKY65561 FUR65560:FUU65561 GEN65560:GEQ65561 GOJ65560:GOM65561 GYF65560:GYI65561 HIB65560:HIE65561 HRX65560:HSA65561 IBT65560:IBW65561 ILP65560:ILS65561 IVL65560:IVO65561 JFH65560:JFK65561 JPD65560:JPG65561 JYZ65560:JZC65561 KIV65560:KIY65561 KSR65560:KSU65561 LCN65560:LCQ65561 LMJ65560:LMM65561 LWF65560:LWI65561 MGB65560:MGE65561 MPX65560:MQA65561 MZT65560:MZW65561 NJP65560:NJS65561 NTL65560:NTO65561 ODH65560:ODK65561 OND65560:ONG65561 OWZ65560:OXC65561 PGV65560:PGY65561 PQR65560:PQU65561 QAN65560:QAQ65561 QKJ65560:QKM65561 QUF65560:QUI65561 REB65560:REE65561 RNX65560:ROA65561 RXT65560:RXW65561 SHP65560:SHS65561 SRL65560:SRO65561 TBH65560:TBK65561 TLD65560:TLG65561 TUZ65560:TVC65561 UEV65560:UEY65561 UOR65560:UOU65561 UYN65560:UYQ65561 VIJ65560:VIM65561 VSF65560:VSI65561 WCB65560:WCE65561 WLX65560:WMA65561 WVT65560:WVW65561 L131096:O131097 JH131096:JK131097 TD131096:TG131097 ACZ131096:ADC131097 AMV131096:AMY131097 AWR131096:AWU131097 BGN131096:BGQ131097 BQJ131096:BQM131097 CAF131096:CAI131097 CKB131096:CKE131097 CTX131096:CUA131097 DDT131096:DDW131097 DNP131096:DNS131097 DXL131096:DXO131097 EHH131096:EHK131097 ERD131096:ERG131097 FAZ131096:FBC131097 FKV131096:FKY131097 FUR131096:FUU131097 GEN131096:GEQ131097 GOJ131096:GOM131097 GYF131096:GYI131097 HIB131096:HIE131097 HRX131096:HSA131097 IBT131096:IBW131097 ILP131096:ILS131097 IVL131096:IVO131097 JFH131096:JFK131097 JPD131096:JPG131097 JYZ131096:JZC131097 KIV131096:KIY131097 KSR131096:KSU131097 LCN131096:LCQ131097 LMJ131096:LMM131097 LWF131096:LWI131097 MGB131096:MGE131097 MPX131096:MQA131097 MZT131096:MZW131097 NJP131096:NJS131097 NTL131096:NTO131097 ODH131096:ODK131097 OND131096:ONG131097 OWZ131096:OXC131097 PGV131096:PGY131097 PQR131096:PQU131097 QAN131096:QAQ131097 QKJ131096:QKM131097 QUF131096:QUI131097 REB131096:REE131097 RNX131096:ROA131097 RXT131096:RXW131097 SHP131096:SHS131097 SRL131096:SRO131097 TBH131096:TBK131097 TLD131096:TLG131097 TUZ131096:TVC131097 UEV131096:UEY131097 UOR131096:UOU131097 UYN131096:UYQ131097 VIJ131096:VIM131097 VSF131096:VSI131097 WCB131096:WCE131097 WLX131096:WMA131097 WVT131096:WVW131097 L196632:O196633 JH196632:JK196633 TD196632:TG196633 ACZ196632:ADC196633 AMV196632:AMY196633 AWR196632:AWU196633 BGN196632:BGQ196633 BQJ196632:BQM196633 CAF196632:CAI196633 CKB196632:CKE196633 CTX196632:CUA196633 DDT196632:DDW196633 DNP196632:DNS196633 DXL196632:DXO196633 EHH196632:EHK196633 ERD196632:ERG196633 FAZ196632:FBC196633 FKV196632:FKY196633 FUR196632:FUU196633 GEN196632:GEQ196633 GOJ196632:GOM196633 GYF196632:GYI196633 HIB196632:HIE196633 HRX196632:HSA196633 IBT196632:IBW196633 ILP196632:ILS196633 IVL196632:IVO196633 JFH196632:JFK196633 JPD196632:JPG196633 JYZ196632:JZC196633 KIV196632:KIY196633 KSR196632:KSU196633 LCN196632:LCQ196633 LMJ196632:LMM196633 LWF196632:LWI196633 MGB196632:MGE196633 MPX196632:MQA196633 MZT196632:MZW196633 NJP196632:NJS196633 NTL196632:NTO196633 ODH196632:ODK196633 OND196632:ONG196633 OWZ196632:OXC196633 PGV196632:PGY196633 PQR196632:PQU196633 QAN196632:QAQ196633 QKJ196632:QKM196633 QUF196632:QUI196633 REB196632:REE196633 RNX196632:ROA196633 RXT196632:RXW196633 SHP196632:SHS196633 SRL196632:SRO196633 TBH196632:TBK196633 TLD196632:TLG196633 TUZ196632:TVC196633 UEV196632:UEY196633 UOR196632:UOU196633 UYN196632:UYQ196633 VIJ196632:VIM196633 VSF196632:VSI196633 WCB196632:WCE196633 WLX196632:WMA196633 WVT196632:WVW196633 L262168:O262169 JH262168:JK262169 TD262168:TG262169 ACZ262168:ADC262169 AMV262168:AMY262169 AWR262168:AWU262169 BGN262168:BGQ262169 BQJ262168:BQM262169 CAF262168:CAI262169 CKB262168:CKE262169 CTX262168:CUA262169 DDT262168:DDW262169 DNP262168:DNS262169 DXL262168:DXO262169 EHH262168:EHK262169 ERD262168:ERG262169 FAZ262168:FBC262169 FKV262168:FKY262169 FUR262168:FUU262169 GEN262168:GEQ262169 GOJ262168:GOM262169 GYF262168:GYI262169 HIB262168:HIE262169 HRX262168:HSA262169 IBT262168:IBW262169 ILP262168:ILS262169 IVL262168:IVO262169 JFH262168:JFK262169 JPD262168:JPG262169 JYZ262168:JZC262169 KIV262168:KIY262169 KSR262168:KSU262169 LCN262168:LCQ262169 LMJ262168:LMM262169 LWF262168:LWI262169 MGB262168:MGE262169 MPX262168:MQA262169 MZT262168:MZW262169 NJP262168:NJS262169 NTL262168:NTO262169 ODH262168:ODK262169 OND262168:ONG262169 OWZ262168:OXC262169 PGV262168:PGY262169 PQR262168:PQU262169 QAN262168:QAQ262169 QKJ262168:QKM262169 QUF262168:QUI262169 REB262168:REE262169 RNX262168:ROA262169 RXT262168:RXW262169 SHP262168:SHS262169 SRL262168:SRO262169 TBH262168:TBK262169 TLD262168:TLG262169 TUZ262168:TVC262169 UEV262168:UEY262169 UOR262168:UOU262169 UYN262168:UYQ262169 VIJ262168:VIM262169 VSF262168:VSI262169 WCB262168:WCE262169 WLX262168:WMA262169 WVT262168:WVW262169 L327704:O327705 JH327704:JK327705 TD327704:TG327705 ACZ327704:ADC327705 AMV327704:AMY327705 AWR327704:AWU327705 BGN327704:BGQ327705 BQJ327704:BQM327705 CAF327704:CAI327705 CKB327704:CKE327705 CTX327704:CUA327705 DDT327704:DDW327705 DNP327704:DNS327705 DXL327704:DXO327705 EHH327704:EHK327705 ERD327704:ERG327705 FAZ327704:FBC327705 FKV327704:FKY327705 FUR327704:FUU327705 GEN327704:GEQ327705 GOJ327704:GOM327705 GYF327704:GYI327705 HIB327704:HIE327705 HRX327704:HSA327705 IBT327704:IBW327705 ILP327704:ILS327705 IVL327704:IVO327705 JFH327704:JFK327705 JPD327704:JPG327705 JYZ327704:JZC327705 KIV327704:KIY327705 KSR327704:KSU327705 LCN327704:LCQ327705 LMJ327704:LMM327705 LWF327704:LWI327705 MGB327704:MGE327705 MPX327704:MQA327705 MZT327704:MZW327705 NJP327704:NJS327705 NTL327704:NTO327705 ODH327704:ODK327705 OND327704:ONG327705 OWZ327704:OXC327705 PGV327704:PGY327705 PQR327704:PQU327705 QAN327704:QAQ327705 QKJ327704:QKM327705 QUF327704:QUI327705 REB327704:REE327705 RNX327704:ROA327705 RXT327704:RXW327705 SHP327704:SHS327705 SRL327704:SRO327705 TBH327704:TBK327705 TLD327704:TLG327705 TUZ327704:TVC327705 UEV327704:UEY327705 UOR327704:UOU327705 UYN327704:UYQ327705 VIJ327704:VIM327705 VSF327704:VSI327705 WCB327704:WCE327705 WLX327704:WMA327705 WVT327704:WVW327705 L393240:O393241 JH393240:JK393241 TD393240:TG393241 ACZ393240:ADC393241 AMV393240:AMY393241 AWR393240:AWU393241 BGN393240:BGQ393241 BQJ393240:BQM393241 CAF393240:CAI393241 CKB393240:CKE393241 CTX393240:CUA393241 DDT393240:DDW393241 DNP393240:DNS393241 DXL393240:DXO393241 EHH393240:EHK393241 ERD393240:ERG393241 FAZ393240:FBC393241 FKV393240:FKY393241 FUR393240:FUU393241 GEN393240:GEQ393241 GOJ393240:GOM393241 GYF393240:GYI393241 HIB393240:HIE393241 HRX393240:HSA393241 IBT393240:IBW393241 ILP393240:ILS393241 IVL393240:IVO393241 JFH393240:JFK393241 JPD393240:JPG393241 JYZ393240:JZC393241 KIV393240:KIY393241 KSR393240:KSU393241 LCN393240:LCQ393241 LMJ393240:LMM393241 LWF393240:LWI393241 MGB393240:MGE393241 MPX393240:MQA393241 MZT393240:MZW393241 NJP393240:NJS393241 NTL393240:NTO393241 ODH393240:ODK393241 OND393240:ONG393241 OWZ393240:OXC393241 PGV393240:PGY393241 PQR393240:PQU393241 QAN393240:QAQ393241 QKJ393240:QKM393241 QUF393240:QUI393241 REB393240:REE393241 RNX393240:ROA393241 RXT393240:RXW393241 SHP393240:SHS393241 SRL393240:SRO393241 TBH393240:TBK393241 TLD393240:TLG393241 TUZ393240:TVC393241 UEV393240:UEY393241 UOR393240:UOU393241 UYN393240:UYQ393241 VIJ393240:VIM393241 VSF393240:VSI393241 WCB393240:WCE393241 WLX393240:WMA393241 WVT393240:WVW393241 L458776:O458777 JH458776:JK458777 TD458776:TG458777 ACZ458776:ADC458777 AMV458776:AMY458777 AWR458776:AWU458777 BGN458776:BGQ458777 BQJ458776:BQM458777 CAF458776:CAI458777 CKB458776:CKE458777 CTX458776:CUA458777 DDT458776:DDW458777 DNP458776:DNS458777 DXL458776:DXO458777 EHH458776:EHK458777 ERD458776:ERG458777 FAZ458776:FBC458777 FKV458776:FKY458777 FUR458776:FUU458777 GEN458776:GEQ458777 GOJ458776:GOM458777 GYF458776:GYI458777 HIB458776:HIE458777 HRX458776:HSA458777 IBT458776:IBW458777 ILP458776:ILS458777 IVL458776:IVO458777 JFH458776:JFK458777 JPD458776:JPG458777 JYZ458776:JZC458777 KIV458776:KIY458777 KSR458776:KSU458777 LCN458776:LCQ458777 LMJ458776:LMM458777 LWF458776:LWI458777 MGB458776:MGE458777 MPX458776:MQA458777 MZT458776:MZW458777 NJP458776:NJS458777 NTL458776:NTO458777 ODH458776:ODK458777 OND458776:ONG458777 OWZ458776:OXC458777 PGV458776:PGY458777 PQR458776:PQU458777 QAN458776:QAQ458777 QKJ458776:QKM458777 QUF458776:QUI458777 REB458776:REE458777 RNX458776:ROA458777 RXT458776:RXW458777 SHP458776:SHS458777 SRL458776:SRO458777 TBH458776:TBK458777 TLD458776:TLG458777 TUZ458776:TVC458777 UEV458776:UEY458777 UOR458776:UOU458777 UYN458776:UYQ458777 VIJ458776:VIM458777 VSF458776:VSI458777 WCB458776:WCE458777 WLX458776:WMA458777 WVT458776:WVW458777 L524312:O524313 JH524312:JK524313 TD524312:TG524313 ACZ524312:ADC524313 AMV524312:AMY524313 AWR524312:AWU524313 BGN524312:BGQ524313 BQJ524312:BQM524313 CAF524312:CAI524313 CKB524312:CKE524313 CTX524312:CUA524313 DDT524312:DDW524313 DNP524312:DNS524313 DXL524312:DXO524313 EHH524312:EHK524313 ERD524312:ERG524313 FAZ524312:FBC524313 FKV524312:FKY524313 FUR524312:FUU524313 GEN524312:GEQ524313 GOJ524312:GOM524313 GYF524312:GYI524313 HIB524312:HIE524313 HRX524312:HSA524313 IBT524312:IBW524313 ILP524312:ILS524313 IVL524312:IVO524313 JFH524312:JFK524313 JPD524312:JPG524313 JYZ524312:JZC524313 KIV524312:KIY524313 KSR524312:KSU524313 LCN524312:LCQ524313 LMJ524312:LMM524313 LWF524312:LWI524313 MGB524312:MGE524313 MPX524312:MQA524313 MZT524312:MZW524313 NJP524312:NJS524313 NTL524312:NTO524313 ODH524312:ODK524313 OND524312:ONG524313 OWZ524312:OXC524313 PGV524312:PGY524313 PQR524312:PQU524313 QAN524312:QAQ524313 QKJ524312:QKM524313 QUF524312:QUI524313 REB524312:REE524313 RNX524312:ROA524313 RXT524312:RXW524313 SHP524312:SHS524313 SRL524312:SRO524313 TBH524312:TBK524313 TLD524312:TLG524313 TUZ524312:TVC524313 UEV524312:UEY524313 UOR524312:UOU524313 UYN524312:UYQ524313 VIJ524312:VIM524313 VSF524312:VSI524313 WCB524312:WCE524313 WLX524312:WMA524313 WVT524312:WVW524313 L589848:O589849 JH589848:JK589849 TD589848:TG589849 ACZ589848:ADC589849 AMV589848:AMY589849 AWR589848:AWU589849 BGN589848:BGQ589849 BQJ589848:BQM589849 CAF589848:CAI589849 CKB589848:CKE589849 CTX589848:CUA589849 DDT589848:DDW589849 DNP589848:DNS589849 DXL589848:DXO589849 EHH589848:EHK589849 ERD589848:ERG589849 FAZ589848:FBC589849 FKV589848:FKY589849 FUR589848:FUU589849 GEN589848:GEQ589849 GOJ589848:GOM589849 GYF589848:GYI589849 HIB589848:HIE589849 HRX589848:HSA589849 IBT589848:IBW589849 ILP589848:ILS589849 IVL589848:IVO589849 JFH589848:JFK589849 JPD589848:JPG589849 JYZ589848:JZC589849 KIV589848:KIY589849 KSR589848:KSU589849 LCN589848:LCQ589849 LMJ589848:LMM589849 LWF589848:LWI589849 MGB589848:MGE589849 MPX589848:MQA589849 MZT589848:MZW589849 NJP589848:NJS589849 NTL589848:NTO589849 ODH589848:ODK589849 OND589848:ONG589849 OWZ589848:OXC589849 PGV589848:PGY589849 PQR589848:PQU589849 QAN589848:QAQ589849 QKJ589848:QKM589849 QUF589848:QUI589849 REB589848:REE589849 RNX589848:ROA589849 RXT589848:RXW589849 SHP589848:SHS589849 SRL589848:SRO589849 TBH589848:TBK589849 TLD589848:TLG589849 TUZ589848:TVC589849 UEV589848:UEY589849 UOR589848:UOU589849 UYN589848:UYQ589849 VIJ589848:VIM589849 VSF589848:VSI589849 WCB589848:WCE589849 WLX589848:WMA589849 WVT589848:WVW589849 L655384:O655385 JH655384:JK655385 TD655384:TG655385 ACZ655384:ADC655385 AMV655384:AMY655385 AWR655384:AWU655385 BGN655384:BGQ655385 BQJ655384:BQM655385 CAF655384:CAI655385 CKB655384:CKE655385 CTX655384:CUA655385 DDT655384:DDW655385 DNP655384:DNS655385 DXL655384:DXO655385 EHH655384:EHK655385 ERD655384:ERG655385 FAZ655384:FBC655385 FKV655384:FKY655385 FUR655384:FUU655385 GEN655384:GEQ655385 GOJ655384:GOM655385 GYF655384:GYI655385 HIB655384:HIE655385 HRX655384:HSA655385 IBT655384:IBW655385 ILP655384:ILS655385 IVL655384:IVO655385 JFH655384:JFK655385 JPD655384:JPG655385 JYZ655384:JZC655385 KIV655384:KIY655385 KSR655384:KSU655385 LCN655384:LCQ655385 LMJ655384:LMM655385 LWF655384:LWI655385 MGB655384:MGE655385 MPX655384:MQA655385 MZT655384:MZW655385 NJP655384:NJS655385 NTL655384:NTO655385 ODH655384:ODK655385 OND655384:ONG655385 OWZ655384:OXC655385 PGV655384:PGY655385 PQR655384:PQU655385 QAN655384:QAQ655385 QKJ655384:QKM655385 QUF655384:QUI655385 REB655384:REE655385 RNX655384:ROA655385 RXT655384:RXW655385 SHP655384:SHS655385 SRL655384:SRO655385 TBH655384:TBK655385 TLD655384:TLG655385 TUZ655384:TVC655385 UEV655384:UEY655385 UOR655384:UOU655385 UYN655384:UYQ655385 VIJ655384:VIM655385 VSF655384:VSI655385 WCB655384:WCE655385 WLX655384:WMA655385 WVT655384:WVW655385 L720920:O720921 JH720920:JK720921 TD720920:TG720921 ACZ720920:ADC720921 AMV720920:AMY720921 AWR720920:AWU720921 BGN720920:BGQ720921 BQJ720920:BQM720921 CAF720920:CAI720921 CKB720920:CKE720921 CTX720920:CUA720921 DDT720920:DDW720921 DNP720920:DNS720921 DXL720920:DXO720921 EHH720920:EHK720921 ERD720920:ERG720921 FAZ720920:FBC720921 FKV720920:FKY720921 FUR720920:FUU720921 GEN720920:GEQ720921 GOJ720920:GOM720921 GYF720920:GYI720921 HIB720920:HIE720921 HRX720920:HSA720921 IBT720920:IBW720921 ILP720920:ILS720921 IVL720920:IVO720921 JFH720920:JFK720921 JPD720920:JPG720921 JYZ720920:JZC720921 KIV720920:KIY720921 KSR720920:KSU720921 LCN720920:LCQ720921 LMJ720920:LMM720921 LWF720920:LWI720921 MGB720920:MGE720921 MPX720920:MQA720921 MZT720920:MZW720921 NJP720920:NJS720921 NTL720920:NTO720921 ODH720920:ODK720921 OND720920:ONG720921 OWZ720920:OXC720921 PGV720920:PGY720921 PQR720920:PQU720921 QAN720920:QAQ720921 QKJ720920:QKM720921 QUF720920:QUI720921 REB720920:REE720921 RNX720920:ROA720921 RXT720920:RXW720921 SHP720920:SHS720921 SRL720920:SRO720921 TBH720920:TBK720921 TLD720920:TLG720921 TUZ720920:TVC720921 UEV720920:UEY720921 UOR720920:UOU720921 UYN720920:UYQ720921 VIJ720920:VIM720921 VSF720920:VSI720921 WCB720920:WCE720921 WLX720920:WMA720921 WVT720920:WVW720921 L786456:O786457 JH786456:JK786457 TD786456:TG786457 ACZ786456:ADC786457 AMV786456:AMY786457 AWR786456:AWU786457 BGN786456:BGQ786457 BQJ786456:BQM786457 CAF786456:CAI786457 CKB786456:CKE786457 CTX786456:CUA786457 DDT786456:DDW786457 DNP786456:DNS786457 DXL786456:DXO786457 EHH786456:EHK786457 ERD786456:ERG786457 FAZ786456:FBC786457 FKV786456:FKY786457 FUR786456:FUU786457 GEN786456:GEQ786457 GOJ786456:GOM786457 GYF786456:GYI786457 HIB786456:HIE786457 HRX786456:HSA786457 IBT786456:IBW786457 ILP786456:ILS786457 IVL786456:IVO786457 JFH786456:JFK786457 JPD786456:JPG786457 JYZ786456:JZC786457 KIV786456:KIY786457 KSR786456:KSU786457 LCN786456:LCQ786457 LMJ786456:LMM786457 LWF786456:LWI786457 MGB786456:MGE786457 MPX786456:MQA786457 MZT786456:MZW786457 NJP786456:NJS786457 NTL786456:NTO786457 ODH786456:ODK786457 OND786456:ONG786457 OWZ786456:OXC786457 PGV786456:PGY786457 PQR786456:PQU786457 QAN786456:QAQ786457 QKJ786456:QKM786457 QUF786456:QUI786457 REB786456:REE786457 RNX786456:ROA786457 RXT786456:RXW786457 SHP786456:SHS786457 SRL786456:SRO786457 TBH786456:TBK786457 TLD786456:TLG786457 TUZ786456:TVC786457 UEV786456:UEY786457 UOR786456:UOU786457 UYN786456:UYQ786457 VIJ786456:VIM786457 VSF786456:VSI786457 WCB786456:WCE786457 WLX786456:WMA786457 WVT786456:WVW786457 L851992:O851993 JH851992:JK851993 TD851992:TG851993 ACZ851992:ADC851993 AMV851992:AMY851993 AWR851992:AWU851993 BGN851992:BGQ851993 BQJ851992:BQM851993 CAF851992:CAI851993 CKB851992:CKE851993 CTX851992:CUA851993 DDT851992:DDW851993 DNP851992:DNS851993 DXL851992:DXO851993 EHH851992:EHK851993 ERD851992:ERG851993 FAZ851992:FBC851993 FKV851992:FKY851993 FUR851992:FUU851993 GEN851992:GEQ851993 GOJ851992:GOM851993 GYF851992:GYI851993 HIB851992:HIE851993 HRX851992:HSA851993 IBT851992:IBW851993 ILP851992:ILS851993 IVL851992:IVO851993 JFH851992:JFK851993 JPD851992:JPG851993 JYZ851992:JZC851993 KIV851992:KIY851993 KSR851992:KSU851993 LCN851992:LCQ851993 LMJ851992:LMM851993 LWF851992:LWI851993 MGB851992:MGE851993 MPX851992:MQA851993 MZT851992:MZW851993 NJP851992:NJS851993 NTL851992:NTO851993 ODH851992:ODK851993 OND851992:ONG851993 OWZ851992:OXC851993 PGV851992:PGY851993 PQR851992:PQU851993 QAN851992:QAQ851993 QKJ851992:QKM851993 QUF851992:QUI851993 REB851992:REE851993 RNX851992:ROA851993 RXT851992:RXW851993 SHP851992:SHS851993 SRL851992:SRO851993 TBH851992:TBK851993 TLD851992:TLG851993 TUZ851992:TVC851993 UEV851992:UEY851993 UOR851992:UOU851993 UYN851992:UYQ851993 VIJ851992:VIM851993 VSF851992:VSI851993 WCB851992:WCE851993 WLX851992:WMA851993 WVT851992:WVW851993 L917528:O917529 JH917528:JK917529 TD917528:TG917529 ACZ917528:ADC917529 AMV917528:AMY917529 AWR917528:AWU917529 BGN917528:BGQ917529 BQJ917528:BQM917529 CAF917528:CAI917529 CKB917528:CKE917529 CTX917528:CUA917529 DDT917528:DDW917529 DNP917528:DNS917529 DXL917528:DXO917529 EHH917528:EHK917529 ERD917528:ERG917529 FAZ917528:FBC917529 FKV917528:FKY917529 FUR917528:FUU917529 GEN917528:GEQ917529 GOJ917528:GOM917529 GYF917528:GYI917529 HIB917528:HIE917529 HRX917528:HSA917529 IBT917528:IBW917529 ILP917528:ILS917529 IVL917528:IVO917529 JFH917528:JFK917529 JPD917528:JPG917529 JYZ917528:JZC917529 KIV917528:KIY917529 KSR917528:KSU917529 LCN917528:LCQ917529 LMJ917528:LMM917529 LWF917528:LWI917529 MGB917528:MGE917529 MPX917528:MQA917529 MZT917528:MZW917529 NJP917528:NJS917529 NTL917528:NTO917529 ODH917528:ODK917529 OND917528:ONG917529 OWZ917528:OXC917529 PGV917528:PGY917529 PQR917528:PQU917529 QAN917528:QAQ917529 QKJ917528:QKM917529 QUF917528:QUI917529 REB917528:REE917529 RNX917528:ROA917529 RXT917528:RXW917529 SHP917528:SHS917529 SRL917528:SRO917529 TBH917528:TBK917529 TLD917528:TLG917529 TUZ917528:TVC917529 UEV917528:UEY917529 UOR917528:UOU917529 UYN917528:UYQ917529 VIJ917528:VIM917529 VSF917528:VSI917529 WCB917528:WCE917529 WLX917528:WMA917529 WVT917528:WVW917529 L983064:O983065 JH983064:JK983065 TD983064:TG983065 ACZ983064:ADC983065 AMV983064:AMY983065 AWR983064:AWU983065 BGN983064:BGQ983065 BQJ983064:BQM983065 CAF983064:CAI983065 CKB983064:CKE983065 CTX983064:CUA983065 DDT983064:DDW983065 DNP983064:DNS983065 DXL983064:DXO983065 EHH983064:EHK983065 ERD983064:ERG983065 FAZ983064:FBC983065 FKV983064:FKY983065 FUR983064:FUU983065 GEN983064:GEQ983065 GOJ983064:GOM983065 GYF983064:GYI983065 HIB983064:HIE983065 HRX983064:HSA983065 IBT983064:IBW983065 ILP983064:ILS983065 IVL983064:IVO983065 JFH983064:JFK983065 JPD983064:JPG983065 JYZ983064:JZC983065 KIV983064:KIY983065 KSR983064:KSU983065 LCN983064:LCQ983065 LMJ983064:LMM983065 LWF983064:LWI983065 MGB983064:MGE983065 MPX983064:MQA983065 MZT983064:MZW983065 NJP983064:NJS983065 NTL983064:NTO983065 ODH983064:ODK983065 OND983064:ONG983065 OWZ983064:OXC983065 PGV983064:PGY983065 PQR983064:PQU983065 QAN983064:QAQ983065 QKJ983064:QKM983065 QUF983064:QUI983065 REB983064:REE983065 RNX983064:ROA983065 RXT983064:RXW983065 SHP983064:SHS983065 SRL983064:SRO983065 TBH983064:TBK983065 TLD983064:TLG983065 TUZ983064:TVC983065 UEV983064:UEY983065 UOR983064:UOU983065 UYN983064:UYQ983065 VIJ983064:VIM983065 VSF983064:VSI983065 WCB983064:WCE983065 WLX983064:WMA983065 WVT983064:WVW983065 L16:O20 JH16:JK20 TD16:TG20 ACZ16:ADC20 AMV16:AMY20 AWR16:AWU20 BGN16:BGQ20 BQJ16:BQM20 CAF16:CAI20 CKB16:CKE20 CTX16:CUA20 DDT16:DDW20 DNP16:DNS20 DXL16:DXO20 EHH16:EHK20 ERD16:ERG20 FAZ16:FBC20 FKV16:FKY20 FUR16:FUU20 GEN16:GEQ20 GOJ16:GOM20 GYF16:GYI20 HIB16:HIE20 HRX16:HSA20 IBT16:IBW20 ILP16:ILS20 IVL16:IVO20 JFH16:JFK20 JPD16:JPG20 JYZ16:JZC20 KIV16:KIY20 KSR16:KSU20 LCN16:LCQ20 LMJ16:LMM20 LWF16:LWI20 MGB16:MGE20 MPX16:MQA20 MZT16:MZW20 NJP16:NJS20 NTL16:NTO20 ODH16:ODK20 OND16:ONG20 OWZ16:OXC20 PGV16:PGY20 PQR16:PQU20 QAN16:QAQ20 QKJ16:QKM20 QUF16:QUI20 REB16:REE20 RNX16:ROA20 RXT16:RXW20 SHP16:SHS20 SRL16:SRO20 TBH16:TBK20 TLD16:TLG20 TUZ16:TVC20 UEV16:UEY20 UOR16:UOU20 UYN16:UYQ20 VIJ16:VIM20 VSF16:VSI20 WCB16:WCE20 WLX16:WMA20 WVT16:WVW20 L65552:O65556 JH65552:JK65556 TD65552:TG65556 ACZ65552:ADC65556 AMV65552:AMY65556 AWR65552:AWU65556 BGN65552:BGQ65556 BQJ65552:BQM65556 CAF65552:CAI65556 CKB65552:CKE65556 CTX65552:CUA65556 DDT65552:DDW65556 DNP65552:DNS65556 DXL65552:DXO65556 EHH65552:EHK65556 ERD65552:ERG65556 FAZ65552:FBC65556 FKV65552:FKY65556 FUR65552:FUU65556 GEN65552:GEQ65556 GOJ65552:GOM65556 GYF65552:GYI65556 HIB65552:HIE65556 HRX65552:HSA65556 IBT65552:IBW65556 ILP65552:ILS65556 IVL65552:IVO65556 JFH65552:JFK65556 JPD65552:JPG65556 JYZ65552:JZC65556 KIV65552:KIY65556 KSR65552:KSU65556 LCN65552:LCQ65556 LMJ65552:LMM65556 LWF65552:LWI65556 MGB65552:MGE65556 MPX65552:MQA65556 MZT65552:MZW65556 NJP65552:NJS65556 NTL65552:NTO65556 ODH65552:ODK65556 OND65552:ONG65556 OWZ65552:OXC65556 PGV65552:PGY65556 PQR65552:PQU65556 QAN65552:QAQ65556 QKJ65552:QKM65556 QUF65552:QUI65556 REB65552:REE65556 RNX65552:ROA65556 RXT65552:RXW65556 SHP65552:SHS65556 SRL65552:SRO65556 TBH65552:TBK65556 TLD65552:TLG65556 TUZ65552:TVC65556 UEV65552:UEY65556 UOR65552:UOU65556 UYN65552:UYQ65556 VIJ65552:VIM65556 VSF65552:VSI65556 WCB65552:WCE65556 WLX65552:WMA65556 WVT65552:WVW65556 L131088:O131092 JH131088:JK131092 TD131088:TG131092 ACZ131088:ADC131092 AMV131088:AMY131092 AWR131088:AWU131092 BGN131088:BGQ131092 BQJ131088:BQM131092 CAF131088:CAI131092 CKB131088:CKE131092 CTX131088:CUA131092 DDT131088:DDW131092 DNP131088:DNS131092 DXL131088:DXO131092 EHH131088:EHK131092 ERD131088:ERG131092 FAZ131088:FBC131092 FKV131088:FKY131092 FUR131088:FUU131092 GEN131088:GEQ131092 GOJ131088:GOM131092 GYF131088:GYI131092 HIB131088:HIE131092 HRX131088:HSA131092 IBT131088:IBW131092 ILP131088:ILS131092 IVL131088:IVO131092 JFH131088:JFK131092 JPD131088:JPG131092 JYZ131088:JZC131092 KIV131088:KIY131092 KSR131088:KSU131092 LCN131088:LCQ131092 LMJ131088:LMM131092 LWF131088:LWI131092 MGB131088:MGE131092 MPX131088:MQA131092 MZT131088:MZW131092 NJP131088:NJS131092 NTL131088:NTO131092 ODH131088:ODK131092 OND131088:ONG131092 OWZ131088:OXC131092 PGV131088:PGY131092 PQR131088:PQU131092 QAN131088:QAQ131092 QKJ131088:QKM131092 QUF131088:QUI131092 REB131088:REE131092 RNX131088:ROA131092 RXT131088:RXW131092 SHP131088:SHS131092 SRL131088:SRO131092 TBH131088:TBK131092 TLD131088:TLG131092 TUZ131088:TVC131092 UEV131088:UEY131092 UOR131088:UOU131092 UYN131088:UYQ131092 VIJ131088:VIM131092 VSF131088:VSI131092 WCB131088:WCE131092 WLX131088:WMA131092 WVT131088:WVW131092 L196624:O196628 JH196624:JK196628 TD196624:TG196628 ACZ196624:ADC196628 AMV196624:AMY196628 AWR196624:AWU196628 BGN196624:BGQ196628 BQJ196624:BQM196628 CAF196624:CAI196628 CKB196624:CKE196628 CTX196624:CUA196628 DDT196624:DDW196628 DNP196624:DNS196628 DXL196624:DXO196628 EHH196624:EHK196628 ERD196624:ERG196628 FAZ196624:FBC196628 FKV196624:FKY196628 FUR196624:FUU196628 GEN196624:GEQ196628 GOJ196624:GOM196628 GYF196624:GYI196628 HIB196624:HIE196628 HRX196624:HSA196628 IBT196624:IBW196628 ILP196624:ILS196628 IVL196624:IVO196628 JFH196624:JFK196628 JPD196624:JPG196628 JYZ196624:JZC196628 KIV196624:KIY196628 KSR196624:KSU196628 LCN196624:LCQ196628 LMJ196624:LMM196628 LWF196624:LWI196628 MGB196624:MGE196628 MPX196624:MQA196628 MZT196624:MZW196628 NJP196624:NJS196628 NTL196624:NTO196628 ODH196624:ODK196628 OND196624:ONG196628 OWZ196624:OXC196628 PGV196624:PGY196628 PQR196624:PQU196628 QAN196624:QAQ196628 QKJ196624:QKM196628 QUF196624:QUI196628 REB196624:REE196628 RNX196624:ROA196628 RXT196624:RXW196628 SHP196624:SHS196628 SRL196624:SRO196628 TBH196624:TBK196628 TLD196624:TLG196628 TUZ196624:TVC196628 UEV196624:UEY196628 UOR196624:UOU196628 UYN196624:UYQ196628 VIJ196624:VIM196628 VSF196624:VSI196628 WCB196624:WCE196628 WLX196624:WMA196628 WVT196624:WVW196628 L262160:O262164 JH262160:JK262164 TD262160:TG262164 ACZ262160:ADC262164 AMV262160:AMY262164 AWR262160:AWU262164 BGN262160:BGQ262164 BQJ262160:BQM262164 CAF262160:CAI262164 CKB262160:CKE262164 CTX262160:CUA262164 DDT262160:DDW262164 DNP262160:DNS262164 DXL262160:DXO262164 EHH262160:EHK262164 ERD262160:ERG262164 FAZ262160:FBC262164 FKV262160:FKY262164 FUR262160:FUU262164 GEN262160:GEQ262164 GOJ262160:GOM262164 GYF262160:GYI262164 HIB262160:HIE262164 HRX262160:HSA262164 IBT262160:IBW262164 ILP262160:ILS262164 IVL262160:IVO262164 JFH262160:JFK262164 JPD262160:JPG262164 JYZ262160:JZC262164 KIV262160:KIY262164 KSR262160:KSU262164 LCN262160:LCQ262164 LMJ262160:LMM262164 LWF262160:LWI262164 MGB262160:MGE262164 MPX262160:MQA262164 MZT262160:MZW262164 NJP262160:NJS262164 NTL262160:NTO262164 ODH262160:ODK262164 OND262160:ONG262164 OWZ262160:OXC262164 PGV262160:PGY262164 PQR262160:PQU262164 QAN262160:QAQ262164 QKJ262160:QKM262164 QUF262160:QUI262164 REB262160:REE262164 RNX262160:ROA262164 RXT262160:RXW262164 SHP262160:SHS262164 SRL262160:SRO262164 TBH262160:TBK262164 TLD262160:TLG262164 TUZ262160:TVC262164 UEV262160:UEY262164 UOR262160:UOU262164 UYN262160:UYQ262164 VIJ262160:VIM262164 VSF262160:VSI262164 WCB262160:WCE262164 WLX262160:WMA262164 WVT262160:WVW262164 L327696:O327700 JH327696:JK327700 TD327696:TG327700 ACZ327696:ADC327700 AMV327696:AMY327700 AWR327696:AWU327700 BGN327696:BGQ327700 BQJ327696:BQM327700 CAF327696:CAI327700 CKB327696:CKE327700 CTX327696:CUA327700 DDT327696:DDW327700 DNP327696:DNS327700 DXL327696:DXO327700 EHH327696:EHK327700 ERD327696:ERG327700 FAZ327696:FBC327700 FKV327696:FKY327700 FUR327696:FUU327700 GEN327696:GEQ327700 GOJ327696:GOM327700 GYF327696:GYI327700 HIB327696:HIE327700 HRX327696:HSA327700 IBT327696:IBW327700 ILP327696:ILS327700 IVL327696:IVO327700 JFH327696:JFK327700 JPD327696:JPG327700 JYZ327696:JZC327700 KIV327696:KIY327700 KSR327696:KSU327700 LCN327696:LCQ327700 LMJ327696:LMM327700 LWF327696:LWI327700 MGB327696:MGE327700 MPX327696:MQA327700 MZT327696:MZW327700 NJP327696:NJS327700 NTL327696:NTO327700 ODH327696:ODK327700 OND327696:ONG327700 OWZ327696:OXC327700 PGV327696:PGY327700 PQR327696:PQU327700 QAN327696:QAQ327700 QKJ327696:QKM327700 QUF327696:QUI327700 REB327696:REE327700 RNX327696:ROA327700 RXT327696:RXW327700 SHP327696:SHS327700 SRL327696:SRO327700 TBH327696:TBK327700 TLD327696:TLG327700 TUZ327696:TVC327700 UEV327696:UEY327700 UOR327696:UOU327700 UYN327696:UYQ327700 VIJ327696:VIM327700 VSF327696:VSI327700 WCB327696:WCE327700 WLX327696:WMA327700 WVT327696:WVW327700 L393232:O393236 JH393232:JK393236 TD393232:TG393236 ACZ393232:ADC393236 AMV393232:AMY393236 AWR393232:AWU393236 BGN393232:BGQ393236 BQJ393232:BQM393236 CAF393232:CAI393236 CKB393232:CKE393236 CTX393232:CUA393236 DDT393232:DDW393236 DNP393232:DNS393236 DXL393232:DXO393236 EHH393232:EHK393236 ERD393232:ERG393236 FAZ393232:FBC393236 FKV393232:FKY393236 FUR393232:FUU393236 GEN393232:GEQ393236 GOJ393232:GOM393236 GYF393232:GYI393236 HIB393232:HIE393236 HRX393232:HSA393236 IBT393232:IBW393236 ILP393232:ILS393236 IVL393232:IVO393236 JFH393232:JFK393236 JPD393232:JPG393236 JYZ393232:JZC393236 KIV393232:KIY393236 KSR393232:KSU393236 LCN393232:LCQ393236 LMJ393232:LMM393236 LWF393232:LWI393236 MGB393232:MGE393236 MPX393232:MQA393236 MZT393232:MZW393236 NJP393232:NJS393236 NTL393232:NTO393236 ODH393232:ODK393236 OND393232:ONG393236 OWZ393232:OXC393236 PGV393232:PGY393236 PQR393232:PQU393236 QAN393232:QAQ393236 QKJ393232:QKM393236 QUF393232:QUI393236 REB393232:REE393236 RNX393232:ROA393236 RXT393232:RXW393236 SHP393232:SHS393236 SRL393232:SRO393236 TBH393232:TBK393236 TLD393232:TLG393236 TUZ393232:TVC393236 UEV393232:UEY393236 UOR393232:UOU393236 UYN393232:UYQ393236 VIJ393232:VIM393236 VSF393232:VSI393236 WCB393232:WCE393236 WLX393232:WMA393236 WVT393232:WVW393236 L458768:O458772 JH458768:JK458772 TD458768:TG458772 ACZ458768:ADC458772 AMV458768:AMY458772 AWR458768:AWU458772 BGN458768:BGQ458772 BQJ458768:BQM458772 CAF458768:CAI458772 CKB458768:CKE458772 CTX458768:CUA458772 DDT458768:DDW458772 DNP458768:DNS458772 DXL458768:DXO458772 EHH458768:EHK458772 ERD458768:ERG458772 FAZ458768:FBC458772 FKV458768:FKY458772 FUR458768:FUU458772 GEN458768:GEQ458772 GOJ458768:GOM458772 GYF458768:GYI458772 HIB458768:HIE458772 HRX458768:HSA458772 IBT458768:IBW458772 ILP458768:ILS458772 IVL458768:IVO458772 JFH458768:JFK458772 JPD458768:JPG458772 JYZ458768:JZC458772 KIV458768:KIY458772 KSR458768:KSU458772 LCN458768:LCQ458772 LMJ458768:LMM458772 LWF458768:LWI458772 MGB458768:MGE458772 MPX458768:MQA458772 MZT458768:MZW458772 NJP458768:NJS458772 NTL458768:NTO458772 ODH458768:ODK458772 OND458768:ONG458772 OWZ458768:OXC458772 PGV458768:PGY458772 PQR458768:PQU458772 QAN458768:QAQ458772 QKJ458768:QKM458772 QUF458768:QUI458772 REB458768:REE458772 RNX458768:ROA458772 RXT458768:RXW458772 SHP458768:SHS458772 SRL458768:SRO458772 TBH458768:TBK458772 TLD458768:TLG458772 TUZ458768:TVC458772 UEV458768:UEY458772 UOR458768:UOU458772 UYN458768:UYQ458772 VIJ458768:VIM458772 VSF458768:VSI458772 WCB458768:WCE458772 WLX458768:WMA458772 WVT458768:WVW458772 L524304:O524308 JH524304:JK524308 TD524304:TG524308 ACZ524304:ADC524308 AMV524304:AMY524308 AWR524304:AWU524308 BGN524304:BGQ524308 BQJ524304:BQM524308 CAF524304:CAI524308 CKB524304:CKE524308 CTX524304:CUA524308 DDT524304:DDW524308 DNP524304:DNS524308 DXL524304:DXO524308 EHH524304:EHK524308 ERD524304:ERG524308 FAZ524304:FBC524308 FKV524304:FKY524308 FUR524304:FUU524308 GEN524304:GEQ524308 GOJ524304:GOM524308 GYF524304:GYI524308 HIB524304:HIE524308 HRX524304:HSA524308 IBT524304:IBW524308 ILP524304:ILS524308 IVL524304:IVO524308 JFH524304:JFK524308 JPD524304:JPG524308 JYZ524304:JZC524308 KIV524304:KIY524308 KSR524304:KSU524308 LCN524304:LCQ524308 LMJ524304:LMM524308 LWF524304:LWI524308 MGB524304:MGE524308 MPX524304:MQA524308 MZT524304:MZW524308 NJP524304:NJS524308 NTL524304:NTO524308 ODH524304:ODK524308 OND524304:ONG524308 OWZ524304:OXC524308 PGV524304:PGY524308 PQR524304:PQU524308 QAN524304:QAQ524308 QKJ524304:QKM524308 QUF524304:QUI524308 REB524304:REE524308 RNX524304:ROA524308 RXT524304:RXW524308 SHP524304:SHS524308 SRL524304:SRO524308 TBH524304:TBK524308 TLD524304:TLG524308 TUZ524304:TVC524308 UEV524304:UEY524308 UOR524304:UOU524308 UYN524304:UYQ524308 VIJ524304:VIM524308 VSF524304:VSI524308 WCB524304:WCE524308 WLX524304:WMA524308 WVT524304:WVW524308 L589840:O589844 JH589840:JK589844 TD589840:TG589844 ACZ589840:ADC589844 AMV589840:AMY589844 AWR589840:AWU589844 BGN589840:BGQ589844 BQJ589840:BQM589844 CAF589840:CAI589844 CKB589840:CKE589844 CTX589840:CUA589844 DDT589840:DDW589844 DNP589840:DNS589844 DXL589840:DXO589844 EHH589840:EHK589844 ERD589840:ERG589844 FAZ589840:FBC589844 FKV589840:FKY589844 FUR589840:FUU589844 GEN589840:GEQ589844 GOJ589840:GOM589844 GYF589840:GYI589844 HIB589840:HIE589844 HRX589840:HSA589844 IBT589840:IBW589844 ILP589840:ILS589844 IVL589840:IVO589844 JFH589840:JFK589844 JPD589840:JPG589844 JYZ589840:JZC589844 KIV589840:KIY589844 KSR589840:KSU589844 LCN589840:LCQ589844 LMJ589840:LMM589844 LWF589840:LWI589844 MGB589840:MGE589844 MPX589840:MQA589844 MZT589840:MZW589844 NJP589840:NJS589844 NTL589840:NTO589844 ODH589840:ODK589844 OND589840:ONG589844 OWZ589840:OXC589844 PGV589840:PGY589844 PQR589840:PQU589844 QAN589840:QAQ589844 QKJ589840:QKM589844 QUF589840:QUI589844 REB589840:REE589844 RNX589840:ROA589844 RXT589840:RXW589844 SHP589840:SHS589844 SRL589840:SRO589844 TBH589840:TBK589844 TLD589840:TLG589844 TUZ589840:TVC589844 UEV589840:UEY589844 UOR589840:UOU589844 UYN589840:UYQ589844 VIJ589840:VIM589844 VSF589840:VSI589844 WCB589840:WCE589844 WLX589840:WMA589844 WVT589840:WVW589844 L655376:O655380 JH655376:JK655380 TD655376:TG655380 ACZ655376:ADC655380 AMV655376:AMY655380 AWR655376:AWU655380 BGN655376:BGQ655380 BQJ655376:BQM655380 CAF655376:CAI655380 CKB655376:CKE655380 CTX655376:CUA655380 DDT655376:DDW655380 DNP655376:DNS655380 DXL655376:DXO655380 EHH655376:EHK655380 ERD655376:ERG655380 FAZ655376:FBC655380 FKV655376:FKY655380 FUR655376:FUU655380 GEN655376:GEQ655380 GOJ655376:GOM655380 GYF655376:GYI655380 HIB655376:HIE655380 HRX655376:HSA655380 IBT655376:IBW655380 ILP655376:ILS655380 IVL655376:IVO655380 JFH655376:JFK655380 JPD655376:JPG655380 JYZ655376:JZC655380 KIV655376:KIY655380 KSR655376:KSU655380 LCN655376:LCQ655380 LMJ655376:LMM655380 LWF655376:LWI655380 MGB655376:MGE655380 MPX655376:MQA655380 MZT655376:MZW655380 NJP655376:NJS655380 NTL655376:NTO655380 ODH655376:ODK655380 OND655376:ONG655380 OWZ655376:OXC655380 PGV655376:PGY655380 PQR655376:PQU655380 QAN655376:QAQ655380 QKJ655376:QKM655380 QUF655376:QUI655380 REB655376:REE655380 RNX655376:ROA655380 RXT655376:RXW655380 SHP655376:SHS655380 SRL655376:SRO655380 TBH655376:TBK655380 TLD655376:TLG655380 TUZ655376:TVC655380 UEV655376:UEY655380 UOR655376:UOU655380 UYN655376:UYQ655380 VIJ655376:VIM655380 VSF655376:VSI655380 WCB655376:WCE655380 WLX655376:WMA655380 WVT655376:WVW655380 L720912:O720916 JH720912:JK720916 TD720912:TG720916 ACZ720912:ADC720916 AMV720912:AMY720916 AWR720912:AWU720916 BGN720912:BGQ720916 BQJ720912:BQM720916 CAF720912:CAI720916 CKB720912:CKE720916 CTX720912:CUA720916 DDT720912:DDW720916 DNP720912:DNS720916 DXL720912:DXO720916 EHH720912:EHK720916 ERD720912:ERG720916 FAZ720912:FBC720916 FKV720912:FKY720916 FUR720912:FUU720916 GEN720912:GEQ720916 GOJ720912:GOM720916 GYF720912:GYI720916 HIB720912:HIE720916 HRX720912:HSA720916 IBT720912:IBW720916 ILP720912:ILS720916 IVL720912:IVO720916 JFH720912:JFK720916 JPD720912:JPG720916 JYZ720912:JZC720916 KIV720912:KIY720916 KSR720912:KSU720916 LCN720912:LCQ720916 LMJ720912:LMM720916 LWF720912:LWI720916 MGB720912:MGE720916 MPX720912:MQA720916 MZT720912:MZW720916 NJP720912:NJS720916 NTL720912:NTO720916 ODH720912:ODK720916 OND720912:ONG720916 OWZ720912:OXC720916 PGV720912:PGY720916 PQR720912:PQU720916 QAN720912:QAQ720916 QKJ720912:QKM720916 QUF720912:QUI720916 REB720912:REE720916 RNX720912:ROA720916 RXT720912:RXW720916 SHP720912:SHS720916 SRL720912:SRO720916 TBH720912:TBK720916 TLD720912:TLG720916 TUZ720912:TVC720916 UEV720912:UEY720916 UOR720912:UOU720916 UYN720912:UYQ720916 VIJ720912:VIM720916 VSF720912:VSI720916 WCB720912:WCE720916 WLX720912:WMA720916 WVT720912:WVW720916 L786448:O786452 JH786448:JK786452 TD786448:TG786452 ACZ786448:ADC786452 AMV786448:AMY786452 AWR786448:AWU786452 BGN786448:BGQ786452 BQJ786448:BQM786452 CAF786448:CAI786452 CKB786448:CKE786452 CTX786448:CUA786452 DDT786448:DDW786452 DNP786448:DNS786452 DXL786448:DXO786452 EHH786448:EHK786452 ERD786448:ERG786452 FAZ786448:FBC786452 FKV786448:FKY786452 FUR786448:FUU786452 GEN786448:GEQ786452 GOJ786448:GOM786452 GYF786448:GYI786452 HIB786448:HIE786452 HRX786448:HSA786452 IBT786448:IBW786452 ILP786448:ILS786452 IVL786448:IVO786452 JFH786448:JFK786452 JPD786448:JPG786452 JYZ786448:JZC786452 KIV786448:KIY786452 KSR786448:KSU786452 LCN786448:LCQ786452 LMJ786448:LMM786452 LWF786448:LWI786452 MGB786448:MGE786452 MPX786448:MQA786452 MZT786448:MZW786452 NJP786448:NJS786452 NTL786448:NTO786452 ODH786448:ODK786452 OND786448:ONG786452 OWZ786448:OXC786452 PGV786448:PGY786452 PQR786448:PQU786452 QAN786448:QAQ786452 QKJ786448:QKM786452 QUF786448:QUI786452 REB786448:REE786452 RNX786448:ROA786452 RXT786448:RXW786452 SHP786448:SHS786452 SRL786448:SRO786452 TBH786448:TBK786452 TLD786448:TLG786452 TUZ786448:TVC786452 UEV786448:UEY786452 UOR786448:UOU786452 UYN786448:UYQ786452 VIJ786448:VIM786452 VSF786448:VSI786452 WCB786448:WCE786452 WLX786448:WMA786452 WVT786448:WVW786452 L851984:O851988 JH851984:JK851988 TD851984:TG851988 ACZ851984:ADC851988 AMV851984:AMY851988 AWR851984:AWU851988 BGN851984:BGQ851988 BQJ851984:BQM851988 CAF851984:CAI851988 CKB851984:CKE851988 CTX851984:CUA851988 DDT851984:DDW851988 DNP851984:DNS851988 DXL851984:DXO851988 EHH851984:EHK851988 ERD851984:ERG851988 FAZ851984:FBC851988 FKV851984:FKY851988 FUR851984:FUU851988 GEN851984:GEQ851988 GOJ851984:GOM851988 GYF851984:GYI851988 HIB851984:HIE851988 HRX851984:HSA851988 IBT851984:IBW851988 ILP851984:ILS851988 IVL851984:IVO851988 JFH851984:JFK851988 JPD851984:JPG851988 JYZ851984:JZC851988 KIV851984:KIY851988 KSR851984:KSU851988 LCN851984:LCQ851988 LMJ851984:LMM851988 LWF851984:LWI851988 MGB851984:MGE851988 MPX851984:MQA851988 MZT851984:MZW851988 NJP851984:NJS851988 NTL851984:NTO851988 ODH851984:ODK851988 OND851984:ONG851988 OWZ851984:OXC851988 PGV851984:PGY851988 PQR851984:PQU851988 QAN851984:QAQ851988 QKJ851984:QKM851988 QUF851984:QUI851988 REB851984:REE851988 RNX851984:ROA851988 RXT851984:RXW851988 SHP851984:SHS851988 SRL851984:SRO851988 TBH851984:TBK851988 TLD851984:TLG851988 TUZ851984:TVC851988 UEV851984:UEY851988 UOR851984:UOU851988 UYN851984:UYQ851988 VIJ851984:VIM851988 VSF851984:VSI851988 WCB851984:WCE851988 WLX851984:WMA851988 WVT851984:WVW851988 L917520:O917524 JH917520:JK917524 TD917520:TG917524 ACZ917520:ADC917524 AMV917520:AMY917524 AWR917520:AWU917524 BGN917520:BGQ917524 BQJ917520:BQM917524 CAF917520:CAI917524 CKB917520:CKE917524 CTX917520:CUA917524 DDT917520:DDW917524 DNP917520:DNS917524 DXL917520:DXO917524 EHH917520:EHK917524 ERD917520:ERG917524 FAZ917520:FBC917524 FKV917520:FKY917524 FUR917520:FUU917524 GEN917520:GEQ917524 GOJ917520:GOM917524 GYF917520:GYI917524 HIB917520:HIE917524 HRX917520:HSA917524 IBT917520:IBW917524 ILP917520:ILS917524 IVL917520:IVO917524 JFH917520:JFK917524 JPD917520:JPG917524 JYZ917520:JZC917524 KIV917520:KIY917524 KSR917520:KSU917524 LCN917520:LCQ917524 LMJ917520:LMM917524 LWF917520:LWI917524 MGB917520:MGE917524 MPX917520:MQA917524 MZT917520:MZW917524 NJP917520:NJS917524 NTL917520:NTO917524 ODH917520:ODK917524 OND917520:ONG917524 OWZ917520:OXC917524 PGV917520:PGY917524 PQR917520:PQU917524 QAN917520:QAQ917524 QKJ917520:QKM917524 QUF917520:QUI917524 REB917520:REE917524 RNX917520:ROA917524 RXT917520:RXW917524 SHP917520:SHS917524 SRL917520:SRO917524 TBH917520:TBK917524 TLD917520:TLG917524 TUZ917520:TVC917524 UEV917520:UEY917524 UOR917520:UOU917524 UYN917520:UYQ917524 VIJ917520:VIM917524 VSF917520:VSI917524 WCB917520:WCE917524 WLX917520:WMA917524 WVT917520:WVW917524 L983056:O983060 JH983056:JK983060 TD983056:TG983060 ACZ983056:ADC983060 AMV983056:AMY983060 AWR983056:AWU983060 BGN983056:BGQ983060 BQJ983056:BQM983060 CAF983056:CAI983060 CKB983056:CKE983060 CTX983056:CUA983060 DDT983056:DDW983060 DNP983056:DNS983060 DXL983056:DXO983060 EHH983056:EHK983060 ERD983056:ERG983060 FAZ983056:FBC983060 FKV983056:FKY983060 FUR983056:FUU983060 GEN983056:GEQ983060 GOJ983056:GOM983060 GYF983056:GYI983060 HIB983056:HIE983060 HRX983056:HSA983060 IBT983056:IBW983060 ILP983056:ILS983060 IVL983056:IVO983060 JFH983056:JFK983060 JPD983056:JPG983060 JYZ983056:JZC983060 KIV983056:KIY983060 KSR983056:KSU983060 LCN983056:LCQ983060 LMJ983056:LMM983060 LWF983056:LWI983060 MGB983056:MGE983060 MPX983056:MQA983060 MZT983056:MZW983060 NJP983056:NJS983060 NTL983056:NTO983060 ODH983056:ODK983060 OND983056:ONG983060 OWZ983056:OXC983060 PGV983056:PGY983060 PQR983056:PQU983060 QAN983056:QAQ983060 QKJ983056:QKM983060 QUF983056:QUI983060 REB983056:REE983060 RNX983056:ROA983060 RXT983056:RXW983060 SHP983056:SHS983060 SRL983056:SRO983060 TBH983056:TBK983060 TLD983056:TLG983060 TUZ983056:TVC983060 UEV983056:UEY983060 UOR983056:UOU983060 UYN983056:UYQ983060 VIJ983056:VIM983060 VSF983056:VSI983060 WCB983056:WCE983060 WLX983056:WMA983060 WVT983056:WVW983060">
      <formula1>$BW$1:$BW$25</formula1>
    </dataValidation>
    <dataValidation type="list" allowBlank="1" showInputMessage="1" showErrorMessage="1" sqref="WMM983056:WMO983060 JW24:KB25 TS24:TX25 ADO24:ADT25 ANK24:ANP25 AXG24:AXL25 BHC24:BHH25 BQY24:BRD25 CAU24:CAZ25 CKQ24:CKV25 CUM24:CUR25 DEI24:DEN25 DOE24:DOJ25 DYA24:DYF25 EHW24:EIB25 ERS24:ERX25 FBO24:FBT25 FLK24:FLP25 FVG24:FVL25 GFC24:GFH25 GOY24:GPD25 GYU24:GYZ25 HIQ24:HIV25 HSM24:HSR25 ICI24:ICN25 IME24:IMJ25 IWA24:IWF25 JFW24:JGB25 JPS24:JPX25 JZO24:JZT25 KJK24:KJP25 KTG24:KTL25 LDC24:LDH25 LMY24:LND25 LWU24:LWZ25 MGQ24:MGV25 MQM24:MQR25 NAI24:NAN25 NKE24:NKJ25 NUA24:NUF25 ODW24:OEB25 ONS24:ONX25 OXO24:OXT25 PHK24:PHP25 PRG24:PRL25 QBC24:QBH25 QKY24:QLD25 QUU24:QUZ25 REQ24:REV25 ROM24:ROR25 RYI24:RYN25 SIE24:SIJ25 SSA24:SSF25 TBW24:TCB25 TLS24:TLX25 TVO24:TVT25 UFK24:UFP25 UPG24:UPL25 UZC24:UZH25 VIY24:VJD25 VSU24:VSZ25 WCQ24:WCV25 WMM24:WMR25 WWI24:WWN25 AA65560:AF65561 JW65560:KB65561 TS65560:TX65561 ADO65560:ADT65561 ANK65560:ANP65561 AXG65560:AXL65561 BHC65560:BHH65561 BQY65560:BRD65561 CAU65560:CAZ65561 CKQ65560:CKV65561 CUM65560:CUR65561 DEI65560:DEN65561 DOE65560:DOJ65561 DYA65560:DYF65561 EHW65560:EIB65561 ERS65560:ERX65561 FBO65560:FBT65561 FLK65560:FLP65561 FVG65560:FVL65561 GFC65560:GFH65561 GOY65560:GPD65561 GYU65560:GYZ65561 HIQ65560:HIV65561 HSM65560:HSR65561 ICI65560:ICN65561 IME65560:IMJ65561 IWA65560:IWF65561 JFW65560:JGB65561 JPS65560:JPX65561 JZO65560:JZT65561 KJK65560:KJP65561 KTG65560:KTL65561 LDC65560:LDH65561 LMY65560:LND65561 LWU65560:LWZ65561 MGQ65560:MGV65561 MQM65560:MQR65561 NAI65560:NAN65561 NKE65560:NKJ65561 NUA65560:NUF65561 ODW65560:OEB65561 ONS65560:ONX65561 OXO65560:OXT65561 PHK65560:PHP65561 PRG65560:PRL65561 QBC65560:QBH65561 QKY65560:QLD65561 QUU65560:QUZ65561 REQ65560:REV65561 ROM65560:ROR65561 RYI65560:RYN65561 SIE65560:SIJ65561 SSA65560:SSF65561 TBW65560:TCB65561 TLS65560:TLX65561 TVO65560:TVT65561 UFK65560:UFP65561 UPG65560:UPL65561 UZC65560:UZH65561 VIY65560:VJD65561 VSU65560:VSZ65561 WCQ65560:WCV65561 WMM65560:WMR65561 WWI65560:WWN65561 AA131096:AF131097 JW131096:KB131097 TS131096:TX131097 ADO131096:ADT131097 ANK131096:ANP131097 AXG131096:AXL131097 BHC131096:BHH131097 BQY131096:BRD131097 CAU131096:CAZ131097 CKQ131096:CKV131097 CUM131096:CUR131097 DEI131096:DEN131097 DOE131096:DOJ131097 DYA131096:DYF131097 EHW131096:EIB131097 ERS131096:ERX131097 FBO131096:FBT131097 FLK131096:FLP131097 FVG131096:FVL131097 GFC131096:GFH131097 GOY131096:GPD131097 GYU131096:GYZ131097 HIQ131096:HIV131097 HSM131096:HSR131097 ICI131096:ICN131097 IME131096:IMJ131097 IWA131096:IWF131097 JFW131096:JGB131097 JPS131096:JPX131097 JZO131096:JZT131097 KJK131096:KJP131097 KTG131096:KTL131097 LDC131096:LDH131097 LMY131096:LND131097 LWU131096:LWZ131097 MGQ131096:MGV131097 MQM131096:MQR131097 NAI131096:NAN131097 NKE131096:NKJ131097 NUA131096:NUF131097 ODW131096:OEB131097 ONS131096:ONX131097 OXO131096:OXT131097 PHK131096:PHP131097 PRG131096:PRL131097 QBC131096:QBH131097 QKY131096:QLD131097 QUU131096:QUZ131097 REQ131096:REV131097 ROM131096:ROR131097 RYI131096:RYN131097 SIE131096:SIJ131097 SSA131096:SSF131097 TBW131096:TCB131097 TLS131096:TLX131097 TVO131096:TVT131097 UFK131096:UFP131097 UPG131096:UPL131097 UZC131096:UZH131097 VIY131096:VJD131097 VSU131096:VSZ131097 WCQ131096:WCV131097 WMM131096:WMR131097 WWI131096:WWN131097 AA196632:AF196633 JW196632:KB196633 TS196632:TX196633 ADO196632:ADT196633 ANK196632:ANP196633 AXG196632:AXL196633 BHC196632:BHH196633 BQY196632:BRD196633 CAU196632:CAZ196633 CKQ196632:CKV196633 CUM196632:CUR196633 DEI196632:DEN196633 DOE196632:DOJ196633 DYA196632:DYF196633 EHW196632:EIB196633 ERS196632:ERX196633 FBO196632:FBT196633 FLK196632:FLP196633 FVG196632:FVL196633 GFC196632:GFH196633 GOY196632:GPD196633 GYU196632:GYZ196633 HIQ196632:HIV196633 HSM196632:HSR196633 ICI196632:ICN196633 IME196632:IMJ196633 IWA196632:IWF196633 JFW196632:JGB196633 JPS196632:JPX196633 JZO196632:JZT196633 KJK196632:KJP196633 KTG196632:KTL196633 LDC196632:LDH196633 LMY196632:LND196633 LWU196632:LWZ196633 MGQ196632:MGV196633 MQM196632:MQR196633 NAI196632:NAN196633 NKE196632:NKJ196633 NUA196632:NUF196633 ODW196632:OEB196633 ONS196632:ONX196633 OXO196632:OXT196633 PHK196632:PHP196633 PRG196632:PRL196633 QBC196632:QBH196633 QKY196632:QLD196633 QUU196632:QUZ196633 REQ196632:REV196633 ROM196632:ROR196633 RYI196632:RYN196633 SIE196632:SIJ196633 SSA196632:SSF196633 TBW196632:TCB196633 TLS196632:TLX196633 TVO196632:TVT196633 UFK196632:UFP196633 UPG196632:UPL196633 UZC196632:UZH196633 VIY196632:VJD196633 VSU196632:VSZ196633 WCQ196632:WCV196633 WMM196632:WMR196633 WWI196632:WWN196633 AA262168:AF262169 JW262168:KB262169 TS262168:TX262169 ADO262168:ADT262169 ANK262168:ANP262169 AXG262168:AXL262169 BHC262168:BHH262169 BQY262168:BRD262169 CAU262168:CAZ262169 CKQ262168:CKV262169 CUM262168:CUR262169 DEI262168:DEN262169 DOE262168:DOJ262169 DYA262168:DYF262169 EHW262168:EIB262169 ERS262168:ERX262169 FBO262168:FBT262169 FLK262168:FLP262169 FVG262168:FVL262169 GFC262168:GFH262169 GOY262168:GPD262169 GYU262168:GYZ262169 HIQ262168:HIV262169 HSM262168:HSR262169 ICI262168:ICN262169 IME262168:IMJ262169 IWA262168:IWF262169 JFW262168:JGB262169 JPS262168:JPX262169 JZO262168:JZT262169 KJK262168:KJP262169 KTG262168:KTL262169 LDC262168:LDH262169 LMY262168:LND262169 LWU262168:LWZ262169 MGQ262168:MGV262169 MQM262168:MQR262169 NAI262168:NAN262169 NKE262168:NKJ262169 NUA262168:NUF262169 ODW262168:OEB262169 ONS262168:ONX262169 OXO262168:OXT262169 PHK262168:PHP262169 PRG262168:PRL262169 QBC262168:QBH262169 QKY262168:QLD262169 QUU262168:QUZ262169 REQ262168:REV262169 ROM262168:ROR262169 RYI262168:RYN262169 SIE262168:SIJ262169 SSA262168:SSF262169 TBW262168:TCB262169 TLS262168:TLX262169 TVO262168:TVT262169 UFK262168:UFP262169 UPG262168:UPL262169 UZC262168:UZH262169 VIY262168:VJD262169 VSU262168:VSZ262169 WCQ262168:WCV262169 WMM262168:WMR262169 WWI262168:WWN262169 AA327704:AF327705 JW327704:KB327705 TS327704:TX327705 ADO327704:ADT327705 ANK327704:ANP327705 AXG327704:AXL327705 BHC327704:BHH327705 BQY327704:BRD327705 CAU327704:CAZ327705 CKQ327704:CKV327705 CUM327704:CUR327705 DEI327704:DEN327705 DOE327704:DOJ327705 DYA327704:DYF327705 EHW327704:EIB327705 ERS327704:ERX327705 FBO327704:FBT327705 FLK327704:FLP327705 FVG327704:FVL327705 GFC327704:GFH327705 GOY327704:GPD327705 GYU327704:GYZ327705 HIQ327704:HIV327705 HSM327704:HSR327705 ICI327704:ICN327705 IME327704:IMJ327705 IWA327704:IWF327705 JFW327704:JGB327705 JPS327704:JPX327705 JZO327704:JZT327705 KJK327704:KJP327705 KTG327704:KTL327705 LDC327704:LDH327705 LMY327704:LND327705 LWU327704:LWZ327705 MGQ327704:MGV327705 MQM327704:MQR327705 NAI327704:NAN327705 NKE327704:NKJ327705 NUA327704:NUF327705 ODW327704:OEB327705 ONS327704:ONX327705 OXO327704:OXT327705 PHK327704:PHP327705 PRG327704:PRL327705 QBC327704:QBH327705 QKY327704:QLD327705 QUU327704:QUZ327705 REQ327704:REV327705 ROM327704:ROR327705 RYI327704:RYN327705 SIE327704:SIJ327705 SSA327704:SSF327705 TBW327704:TCB327705 TLS327704:TLX327705 TVO327704:TVT327705 UFK327704:UFP327705 UPG327704:UPL327705 UZC327704:UZH327705 VIY327704:VJD327705 VSU327704:VSZ327705 WCQ327704:WCV327705 WMM327704:WMR327705 WWI327704:WWN327705 AA393240:AF393241 JW393240:KB393241 TS393240:TX393241 ADO393240:ADT393241 ANK393240:ANP393241 AXG393240:AXL393241 BHC393240:BHH393241 BQY393240:BRD393241 CAU393240:CAZ393241 CKQ393240:CKV393241 CUM393240:CUR393241 DEI393240:DEN393241 DOE393240:DOJ393241 DYA393240:DYF393241 EHW393240:EIB393241 ERS393240:ERX393241 FBO393240:FBT393241 FLK393240:FLP393241 FVG393240:FVL393241 GFC393240:GFH393241 GOY393240:GPD393241 GYU393240:GYZ393241 HIQ393240:HIV393241 HSM393240:HSR393241 ICI393240:ICN393241 IME393240:IMJ393241 IWA393240:IWF393241 JFW393240:JGB393241 JPS393240:JPX393241 JZO393240:JZT393241 KJK393240:KJP393241 KTG393240:KTL393241 LDC393240:LDH393241 LMY393240:LND393241 LWU393240:LWZ393241 MGQ393240:MGV393241 MQM393240:MQR393241 NAI393240:NAN393241 NKE393240:NKJ393241 NUA393240:NUF393241 ODW393240:OEB393241 ONS393240:ONX393241 OXO393240:OXT393241 PHK393240:PHP393241 PRG393240:PRL393241 QBC393240:QBH393241 QKY393240:QLD393241 QUU393240:QUZ393241 REQ393240:REV393241 ROM393240:ROR393241 RYI393240:RYN393241 SIE393240:SIJ393241 SSA393240:SSF393241 TBW393240:TCB393241 TLS393240:TLX393241 TVO393240:TVT393241 UFK393240:UFP393241 UPG393240:UPL393241 UZC393240:UZH393241 VIY393240:VJD393241 VSU393240:VSZ393241 WCQ393240:WCV393241 WMM393240:WMR393241 WWI393240:WWN393241 AA458776:AF458777 JW458776:KB458777 TS458776:TX458777 ADO458776:ADT458777 ANK458776:ANP458777 AXG458776:AXL458777 BHC458776:BHH458777 BQY458776:BRD458777 CAU458776:CAZ458777 CKQ458776:CKV458777 CUM458776:CUR458777 DEI458776:DEN458777 DOE458776:DOJ458777 DYA458776:DYF458777 EHW458776:EIB458777 ERS458776:ERX458777 FBO458776:FBT458777 FLK458776:FLP458777 FVG458776:FVL458777 GFC458776:GFH458777 GOY458776:GPD458777 GYU458776:GYZ458777 HIQ458776:HIV458777 HSM458776:HSR458777 ICI458776:ICN458777 IME458776:IMJ458777 IWA458776:IWF458777 JFW458776:JGB458777 JPS458776:JPX458777 JZO458776:JZT458777 KJK458776:KJP458777 KTG458776:KTL458777 LDC458776:LDH458777 LMY458776:LND458777 LWU458776:LWZ458777 MGQ458776:MGV458777 MQM458776:MQR458777 NAI458776:NAN458777 NKE458776:NKJ458777 NUA458776:NUF458777 ODW458776:OEB458777 ONS458776:ONX458777 OXO458776:OXT458777 PHK458776:PHP458777 PRG458776:PRL458777 QBC458776:QBH458777 QKY458776:QLD458777 QUU458776:QUZ458777 REQ458776:REV458777 ROM458776:ROR458777 RYI458776:RYN458777 SIE458776:SIJ458777 SSA458776:SSF458777 TBW458776:TCB458777 TLS458776:TLX458777 TVO458776:TVT458777 UFK458776:UFP458777 UPG458776:UPL458777 UZC458776:UZH458777 VIY458776:VJD458777 VSU458776:VSZ458777 WCQ458776:WCV458777 WMM458776:WMR458777 WWI458776:WWN458777 AA524312:AF524313 JW524312:KB524313 TS524312:TX524313 ADO524312:ADT524313 ANK524312:ANP524313 AXG524312:AXL524313 BHC524312:BHH524313 BQY524312:BRD524313 CAU524312:CAZ524313 CKQ524312:CKV524313 CUM524312:CUR524313 DEI524312:DEN524313 DOE524312:DOJ524313 DYA524312:DYF524313 EHW524312:EIB524313 ERS524312:ERX524313 FBO524312:FBT524313 FLK524312:FLP524313 FVG524312:FVL524313 GFC524312:GFH524313 GOY524312:GPD524313 GYU524312:GYZ524313 HIQ524312:HIV524313 HSM524312:HSR524313 ICI524312:ICN524313 IME524312:IMJ524313 IWA524312:IWF524313 JFW524312:JGB524313 JPS524312:JPX524313 JZO524312:JZT524313 KJK524312:KJP524313 KTG524312:KTL524313 LDC524312:LDH524313 LMY524312:LND524313 LWU524312:LWZ524313 MGQ524312:MGV524313 MQM524312:MQR524313 NAI524312:NAN524313 NKE524312:NKJ524313 NUA524312:NUF524313 ODW524312:OEB524313 ONS524312:ONX524313 OXO524312:OXT524313 PHK524312:PHP524313 PRG524312:PRL524313 QBC524312:QBH524313 QKY524312:QLD524313 QUU524312:QUZ524313 REQ524312:REV524313 ROM524312:ROR524313 RYI524312:RYN524313 SIE524312:SIJ524313 SSA524312:SSF524313 TBW524312:TCB524313 TLS524312:TLX524313 TVO524312:TVT524313 UFK524312:UFP524313 UPG524312:UPL524313 UZC524312:UZH524313 VIY524312:VJD524313 VSU524312:VSZ524313 WCQ524312:WCV524313 WMM524312:WMR524313 WWI524312:WWN524313 AA589848:AF589849 JW589848:KB589849 TS589848:TX589849 ADO589848:ADT589849 ANK589848:ANP589849 AXG589848:AXL589849 BHC589848:BHH589849 BQY589848:BRD589849 CAU589848:CAZ589849 CKQ589848:CKV589849 CUM589848:CUR589849 DEI589848:DEN589849 DOE589848:DOJ589849 DYA589848:DYF589849 EHW589848:EIB589849 ERS589848:ERX589849 FBO589848:FBT589849 FLK589848:FLP589849 FVG589848:FVL589849 GFC589848:GFH589849 GOY589848:GPD589849 GYU589848:GYZ589849 HIQ589848:HIV589849 HSM589848:HSR589849 ICI589848:ICN589849 IME589848:IMJ589849 IWA589848:IWF589849 JFW589848:JGB589849 JPS589848:JPX589849 JZO589848:JZT589849 KJK589848:KJP589849 KTG589848:KTL589849 LDC589848:LDH589849 LMY589848:LND589849 LWU589848:LWZ589849 MGQ589848:MGV589849 MQM589848:MQR589849 NAI589848:NAN589849 NKE589848:NKJ589849 NUA589848:NUF589849 ODW589848:OEB589849 ONS589848:ONX589849 OXO589848:OXT589849 PHK589848:PHP589849 PRG589848:PRL589849 QBC589848:QBH589849 QKY589848:QLD589849 QUU589848:QUZ589849 REQ589848:REV589849 ROM589848:ROR589849 RYI589848:RYN589849 SIE589848:SIJ589849 SSA589848:SSF589849 TBW589848:TCB589849 TLS589848:TLX589849 TVO589848:TVT589849 UFK589848:UFP589849 UPG589848:UPL589849 UZC589848:UZH589849 VIY589848:VJD589849 VSU589848:VSZ589849 WCQ589848:WCV589849 WMM589848:WMR589849 WWI589848:WWN589849 AA655384:AF655385 JW655384:KB655385 TS655384:TX655385 ADO655384:ADT655385 ANK655384:ANP655385 AXG655384:AXL655385 BHC655384:BHH655385 BQY655384:BRD655385 CAU655384:CAZ655385 CKQ655384:CKV655385 CUM655384:CUR655385 DEI655384:DEN655385 DOE655384:DOJ655385 DYA655384:DYF655385 EHW655384:EIB655385 ERS655384:ERX655385 FBO655384:FBT655385 FLK655384:FLP655385 FVG655384:FVL655385 GFC655384:GFH655385 GOY655384:GPD655385 GYU655384:GYZ655385 HIQ655384:HIV655385 HSM655384:HSR655385 ICI655384:ICN655385 IME655384:IMJ655385 IWA655384:IWF655385 JFW655384:JGB655385 JPS655384:JPX655385 JZO655384:JZT655385 KJK655384:KJP655385 KTG655384:KTL655385 LDC655384:LDH655385 LMY655384:LND655385 LWU655384:LWZ655385 MGQ655384:MGV655385 MQM655384:MQR655385 NAI655384:NAN655385 NKE655384:NKJ655385 NUA655384:NUF655385 ODW655384:OEB655385 ONS655384:ONX655385 OXO655384:OXT655385 PHK655384:PHP655385 PRG655384:PRL655385 QBC655384:QBH655385 QKY655384:QLD655385 QUU655384:QUZ655385 REQ655384:REV655385 ROM655384:ROR655385 RYI655384:RYN655385 SIE655384:SIJ655385 SSA655384:SSF655385 TBW655384:TCB655385 TLS655384:TLX655385 TVO655384:TVT655385 UFK655384:UFP655385 UPG655384:UPL655385 UZC655384:UZH655385 VIY655384:VJD655385 VSU655384:VSZ655385 WCQ655384:WCV655385 WMM655384:WMR655385 WWI655384:WWN655385 AA720920:AF720921 JW720920:KB720921 TS720920:TX720921 ADO720920:ADT720921 ANK720920:ANP720921 AXG720920:AXL720921 BHC720920:BHH720921 BQY720920:BRD720921 CAU720920:CAZ720921 CKQ720920:CKV720921 CUM720920:CUR720921 DEI720920:DEN720921 DOE720920:DOJ720921 DYA720920:DYF720921 EHW720920:EIB720921 ERS720920:ERX720921 FBO720920:FBT720921 FLK720920:FLP720921 FVG720920:FVL720921 GFC720920:GFH720921 GOY720920:GPD720921 GYU720920:GYZ720921 HIQ720920:HIV720921 HSM720920:HSR720921 ICI720920:ICN720921 IME720920:IMJ720921 IWA720920:IWF720921 JFW720920:JGB720921 JPS720920:JPX720921 JZO720920:JZT720921 KJK720920:KJP720921 KTG720920:KTL720921 LDC720920:LDH720921 LMY720920:LND720921 LWU720920:LWZ720921 MGQ720920:MGV720921 MQM720920:MQR720921 NAI720920:NAN720921 NKE720920:NKJ720921 NUA720920:NUF720921 ODW720920:OEB720921 ONS720920:ONX720921 OXO720920:OXT720921 PHK720920:PHP720921 PRG720920:PRL720921 QBC720920:QBH720921 QKY720920:QLD720921 QUU720920:QUZ720921 REQ720920:REV720921 ROM720920:ROR720921 RYI720920:RYN720921 SIE720920:SIJ720921 SSA720920:SSF720921 TBW720920:TCB720921 TLS720920:TLX720921 TVO720920:TVT720921 UFK720920:UFP720921 UPG720920:UPL720921 UZC720920:UZH720921 VIY720920:VJD720921 VSU720920:VSZ720921 WCQ720920:WCV720921 WMM720920:WMR720921 WWI720920:WWN720921 AA786456:AF786457 JW786456:KB786457 TS786456:TX786457 ADO786456:ADT786457 ANK786456:ANP786457 AXG786456:AXL786457 BHC786456:BHH786457 BQY786456:BRD786457 CAU786456:CAZ786457 CKQ786456:CKV786457 CUM786456:CUR786457 DEI786456:DEN786457 DOE786456:DOJ786457 DYA786456:DYF786457 EHW786456:EIB786457 ERS786456:ERX786457 FBO786456:FBT786457 FLK786456:FLP786457 FVG786456:FVL786457 GFC786456:GFH786457 GOY786456:GPD786457 GYU786456:GYZ786457 HIQ786456:HIV786457 HSM786456:HSR786457 ICI786456:ICN786457 IME786456:IMJ786457 IWA786456:IWF786457 JFW786456:JGB786457 JPS786456:JPX786457 JZO786456:JZT786457 KJK786456:KJP786457 KTG786456:KTL786457 LDC786456:LDH786457 LMY786456:LND786457 LWU786456:LWZ786457 MGQ786456:MGV786457 MQM786456:MQR786457 NAI786456:NAN786457 NKE786456:NKJ786457 NUA786456:NUF786457 ODW786456:OEB786457 ONS786456:ONX786457 OXO786456:OXT786457 PHK786456:PHP786457 PRG786456:PRL786457 QBC786456:QBH786457 QKY786456:QLD786457 QUU786456:QUZ786457 REQ786456:REV786457 ROM786456:ROR786457 RYI786456:RYN786457 SIE786456:SIJ786457 SSA786456:SSF786457 TBW786456:TCB786457 TLS786456:TLX786457 TVO786456:TVT786457 UFK786456:UFP786457 UPG786456:UPL786457 UZC786456:UZH786457 VIY786456:VJD786457 VSU786456:VSZ786457 WCQ786456:WCV786457 WMM786456:WMR786457 WWI786456:WWN786457 AA851992:AF851993 JW851992:KB851993 TS851992:TX851993 ADO851992:ADT851993 ANK851992:ANP851993 AXG851992:AXL851993 BHC851992:BHH851993 BQY851992:BRD851993 CAU851992:CAZ851993 CKQ851992:CKV851993 CUM851992:CUR851993 DEI851992:DEN851993 DOE851992:DOJ851993 DYA851992:DYF851993 EHW851992:EIB851993 ERS851992:ERX851993 FBO851992:FBT851993 FLK851992:FLP851993 FVG851992:FVL851993 GFC851992:GFH851993 GOY851992:GPD851993 GYU851992:GYZ851993 HIQ851992:HIV851993 HSM851992:HSR851993 ICI851992:ICN851993 IME851992:IMJ851993 IWA851992:IWF851993 JFW851992:JGB851993 JPS851992:JPX851993 JZO851992:JZT851993 KJK851992:KJP851993 KTG851992:KTL851993 LDC851992:LDH851993 LMY851992:LND851993 LWU851992:LWZ851993 MGQ851992:MGV851993 MQM851992:MQR851993 NAI851992:NAN851993 NKE851992:NKJ851993 NUA851992:NUF851993 ODW851992:OEB851993 ONS851992:ONX851993 OXO851992:OXT851993 PHK851992:PHP851993 PRG851992:PRL851993 QBC851992:QBH851993 QKY851992:QLD851993 QUU851992:QUZ851993 REQ851992:REV851993 ROM851992:ROR851993 RYI851992:RYN851993 SIE851992:SIJ851993 SSA851992:SSF851993 TBW851992:TCB851993 TLS851992:TLX851993 TVO851992:TVT851993 UFK851992:UFP851993 UPG851992:UPL851993 UZC851992:UZH851993 VIY851992:VJD851993 VSU851992:VSZ851993 WCQ851992:WCV851993 WMM851992:WMR851993 WWI851992:WWN851993 AA917528:AF917529 JW917528:KB917529 TS917528:TX917529 ADO917528:ADT917529 ANK917528:ANP917529 AXG917528:AXL917529 BHC917528:BHH917529 BQY917528:BRD917529 CAU917528:CAZ917529 CKQ917528:CKV917529 CUM917528:CUR917529 DEI917528:DEN917529 DOE917528:DOJ917529 DYA917528:DYF917529 EHW917528:EIB917529 ERS917528:ERX917529 FBO917528:FBT917529 FLK917528:FLP917529 FVG917528:FVL917529 GFC917528:GFH917529 GOY917528:GPD917529 GYU917528:GYZ917529 HIQ917528:HIV917529 HSM917528:HSR917529 ICI917528:ICN917529 IME917528:IMJ917529 IWA917528:IWF917529 JFW917528:JGB917529 JPS917528:JPX917529 JZO917528:JZT917529 KJK917528:KJP917529 KTG917528:KTL917529 LDC917528:LDH917529 LMY917528:LND917529 LWU917528:LWZ917529 MGQ917528:MGV917529 MQM917528:MQR917529 NAI917528:NAN917529 NKE917528:NKJ917529 NUA917528:NUF917529 ODW917528:OEB917529 ONS917528:ONX917529 OXO917528:OXT917529 PHK917528:PHP917529 PRG917528:PRL917529 QBC917528:QBH917529 QKY917528:QLD917529 QUU917528:QUZ917529 REQ917528:REV917529 ROM917528:ROR917529 RYI917528:RYN917529 SIE917528:SIJ917529 SSA917528:SSF917529 TBW917528:TCB917529 TLS917528:TLX917529 TVO917528:TVT917529 UFK917528:UFP917529 UPG917528:UPL917529 UZC917528:UZH917529 VIY917528:VJD917529 VSU917528:VSZ917529 WCQ917528:WCV917529 WMM917528:WMR917529 WWI917528:WWN917529 AA983064:AF983065 JW983064:KB983065 TS983064:TX983065 ADO983064:ADT983065 ANK983064:ANP983065 AXG983064:AXL983065 BHC983064:BHH983065 BQY983064:BRD983065 CAU983064:CAZ983065 CKQ983064:CKV983065 CUM983064:CUR983065 DEI983064:DEN983065 DOE983064:DOJ983065 DYA983064:DYF983065 EHW983064:EIB983065 ERS983064:ERX983065 FBO983064:FBT983065 FLK983064:FLP983065 FVG983064:FVL983065 GFC983064:GFH983065 GOY983064:GPD983065 GYU983064:GYZ983065 HIQ983064:HIV983065 HSM983064:HSR983065 ICI983064:ICN983065 IME983064:IMJ983065 IWA983064:IWF983065 JFW983064:JGB983065 JPS983064:JPX983065 JZO983064:JZT983065 KJK983064:KJP983065 KTG983064:KTL983065 LDC983064:LDH983065 LMY983064:LND983065 LWU983064:LWZ983065 MGQ983064:MGV983065 MQM983064:MQR983065 NAI983064:NAN983065 NKE983064:NKJ983065 NUA983064:NUF983065 ODW983064:OEB983065 ONS983064:ONX983065 OXO983064:OXT983065 PHK983064:PHP983065 PRG983064:PRL983065 QBC983064:QBH983065 QKY983064:QLD983065 QUU983064:QUZ983065 REQ983064:REV983065 ROM983064:ROR983065 RYI983064:RYN983065 SIE983064:SIJ983065 SSA983064:SSF983065 TBW983064:TCB983065 TLS983064:TLX983065 TVO983064:TVT983065 UFK983064:UFP983065 UPG983064:UPL983065 UZC983064:UZH983065 VIY983064:VJD983065 VSU983064:VSZ983065 WCQ983064:WCV983065 WMM983064:WMR983065 WWI983064:WWN983065 WWI983056:WWK983060 JW16:JY20 TS16:TU20 ADO16:ADQ20 ANK16:ANM20 AXG16:AXI20 BHC16:BHE20 BQY16:BRA20 CAU16:CAW20 CKQ16:CKS20 CUM16:CUO20 DEI16:DEK20 DOE16:DOG20 DYA16:DYC20 EHW16:EHY20 ERS16:ERU20 FBO16:FBQ20 FLK16:FLM20 FVG16:FVI20 GFC16:GFE20 GOY16:GPA20 GYU16:GYW20 HIQ16:HIS20 HSM16:HSO20 ICI16:ICK20 IME16:IMG20 IWA16:IWC20 JFW16:JFY20 JPS16:JPU20 JZO16:JZQ20 KJK16:KJM20 KTG16:KTI20 LDC16:LDE20 LMY16:LNA20 LWU16:LWW20 MGQ16:MGS20 MQM16:MQO20 NAI16:NAK20 NKE16:NKG20 NUA16:NUC20 ODW16:ODY20 ONS16:ONU20 OXO16:OXQ20 PHK16:PHM20 PRG16:PRI20 QBC16:QBE20 QKY16:QLA20 QUU16:QUW20 REQ16:RES20 ROM16:ROO20 RYI16:RYK20 SIE16:SIG20 SSA16:SSC20 TBW16:TBY20 TLS16:TLU20 TVO16:TVQ20 UFK16:UFM20 UPG16:UPI20 UZC16:UZE20 VIY16:VJA20 VSU16:VSW20 WCQ16:WCS20 WMM16:WMO20 WWI16:WWK20 AA65552:AC65556 JW65552:JY65556 TS65552:TU65556 ADO65552:ADQ65556 ANK65552:ANM65556 AXG65552:AXI65556 BHC65552:BHE65556 BQY65552:BRA65556 CAU65552:CAW65556 CKQ65552:CKS65556 CUM65552:CUO65556 DEI65552:DEK65556 DOE65552:DOG65556 DYA65552:DYC65556 EHW65552:EHY65556 ERS65552:ERU65556 FBO65552:FBQ65556 FLK65552:FLM65556 FVG65552:FVI65556 GFC65552:GFE65556 GOY65552:GPA65556 GYU65552:GYW65556 HIQ65552:HIS65556 HSM65552:HSO65556 ICI65552:ICK65556 IME65552:IMG65556 IWA65552:IWC65556 JFW65552:JFY65556 JPS65552:JPU65556 JZO65552:JZQ65556 KJK65552:KJM65556 KTG65552:KTI65556 LDC65552:LDE65556 LMY65552:LNA65556 LWU65552:LWW65556 MGQ65552:MGS65556 MQM65552:MQO65556 NAI65552:NAK65556 NKE65552:NKG65556 NUA65552:NUC65556 ODW65552:ODY65556 ONS65552:ONU65556 OXO65552:OXQ65556 PHK65552:PHM65556 PRG65552:PRI65556 QBC65552:QBE65556 QKY65552:QLA65556 QUU65552:QUW65556 REQ65552:RES65556 ROM65552:ROO65556 RYI65552:RYK65556 SIE65552:SIG65556 SSA65552:SSC65556 TBW65552:TBY65556 TLS65552:TLU65556 TVO65552:TVQ65556 UFK65552:UFM65556 UPG65552:UPI65556 UZC65552:UZE65556 VIY65552:VJA65556 VSU65552:VSW65556 WCQ65552:WCS65556 WMM65552:WMO65556 WWI65552:WWK65556 AA131088:AC131092 JW131088:JY131092 TS131088:TU131092 ADO131088:ADQ131092 ANK131088:ANM131092 AXG131088:AXI131092 BHC131088:BHE131092 BQY131088:BRA131092 CAU131088:CAW131092 CKQ131088:CKS131092 CUM131088:CUO131092 DEI131088:DEK131092 DOE131088:DOG131092 DYA131088:DYC131092 EHW131088:EHY131092 ERS131088:ERU131092 FBO131088:FBQ131092 FLK131088:FLM131092 FVG131088:FVI131092 GFC131088:GFE131092 GOY131088:GPA131092 GYU131088:GYW131092 HIQ131088:HIS131092 HSM131088:HSO131092 ICI131088:ICK131092 IME131088:IMG131092 IWA131088:IWC131092 JFW131088:JFY131092 JPS131088:JPU131092 JZO131088:JZQ131092 KJK131088:KJM131092 KTG131088:KTI131092 LDC131088:LDE131092 LMY131088:LNA131092 LWU131088:LWW131092 MGQ131088:MGS131092 MQM131088:MQO131092 NAI131088:NAK131092 NKE131088:NKG131092 NUA131088:NUC131092 ODW131088:ODY131092 ONS131088:ONU131092 OXO131088:OXQ131092 PHK131088:PHM131092 PRG131088:PRI131092 QBC131088:QBE131092 QKY131088:QLA131092 QUU131088:QUW131092 REQ131088:RES131092 ROM131088:ROO131092 RYI131088:RYK131092 SIE131088:SIG131092 SSA131088:SSC131092 TBW131088:TBY131092 TLS131088:TLU131092 TVO131088:TVQ131092 UFK131088:UFM131092 UPG131088:UPI131092 UZC131088:UZE131092 VIY131088:VJA131092 VSU131088:VSW131092 WCQ131088:WCS131092 WMM131088:WMO131092 WWI131088:WWK131092 AA196624:AC196628 JW196624:JY196628 TS196624:TU196628 ADO196624:ADQ196628 ANK196624:ANM196628 AXG196624:AXI196628 BHC196624:BHE196628 BQY196624:BRA196628 CAU196624:CAW196628 CKQ196624:CKS196628 CUM196624:CUO196628 DEI196624:DEK196628 DOE196624:DOG196628 DYA196624:DYC196628 EHW196624:EHY196628 ERS196624:ERU196628 FBO196624:FBQ196628 FLK196624:FLM196628 FVG196624:FVI196628 GFC196624:GFE196628 GOY196624:GPA196628 GYU196624:GYW196628 HIQ196624:HIS196628 HSM196624:HSO196628 ICI196624:ICK196628 IME196624:IMG196628 IWA196624:IWC196628 JFW196624:JFY196628 JPS196624:JPU196628 JZO196624:JZQ196628 KJK196624:KJM196628 KTG196624:KTI196628 LDC196624:LDE196628 LMY196624:LNA196628 LWU196624:LWW196628 MGQ196624:MGS196628 MQM196624:MQO196628 NAI196624:NAK196628 NKE196624:NKG196628 NUA196624:NUC196628 ODW196624:ODY196628 ONS196624:ONU196628 OXO196624:OXQ196628 PHK196624:PHM196628 PRG196624:PRI196628 QBC196624:QBE196628 QKY196624:QLA196628 QUU196624:QUW196628 REQ196624:RES196628 ROM196624:ROO196628 RYI196624:RYK196628 SIE196624:SIG196628 SSA196624:SSC196628 TBW196624:TBY196628 TLS196624:TLU196628 TVO196624:TVQ196628 UFK196624:UFM196628 UPG196624:UPI196628 UZC196624:UZE196628 VIY196624:VJA196628 VSU196624:VSW196628 WCQ196624:WCS196628 WMM196624:WMO196628 WWI196624:WWK196628 AA262160:AC262164 JW262160:JY262164 TS262160:TU262164 ADO262160:ADQ262164 ANK262160:ANM262164 AXG262160:AXI262164 BHC262160:BHE262164 BQY262160:BRA262164 CAU262160:CAW262164 CKQ262160:CKS262164 CUM262160:CUO262164 DEI262160:DEK262164 DOE262160:DOG262164 DYA262160:DYC262164 EHW262160:EHY262164 ERS262160:ERU262164 FBO262160:FBQ262164 FLK262160:FLM262164 FVG262160:FVI262164 GFC262160:GFE262164 GOY262160:GPA262164 GYU262160:GYW262164 HIQ262160:HIS262164 HSM262160:HSO262164 ICI262160:ICK262164 IME262160:IMG262164 IWA262160:IWC262164 JFW262160:JFY262164 JPS262160:JPU262164 JZO262160:JZQ262164 KJK262160:KJM262164 KTG262160:KTI262164 LDC262160:LDE262164 LMY262160:LNA262164 LWU262160:LWW262164 MGQ262160:MGS262164 MQM262160:MQO262164 NAI262160:NAK262164 NKE262160:NKG262164 NUA262160:NUC262164 ODW262160:ODY262164 ONS262160:ONU262164 OXO262160:OXQ262164 PHK262160:PHM262164 PRG262160:PRI262164 QBC262160:QBE262164 QKY262160:QLA262164 QUU262160:QUW262164 REQ262160:RES262164 ROM262160:ROO262164 RYI262160:RYK262164 SIE262160:SIG262164 SSA262160:SSC262164 TBW262160:TBY262164 TLS262160:TLU262164 TVO262160:TVQ262164 UFK262160:UFM262164 UPG262160:UPI262164 UZC262160:UZE262164 VIY262160:VJA262164 VSU262160:VSW262164 WCQ262160:WCS262164 WMM262160:WMO262164 WWI262160:WWK262164 AA327696:AC327700 JW327696:JY327700 TS327696:TU327700 ADO327696:ADQ327700 ANK327696:ANM327700 AXG327696:AXI327700 BHC327696:BHE327700 BQY327696:BRA327700 CAU327696:CAW327700 CKQ327696:CKS327700 CUM327696:CUO327700 DEI327696:DEK327700 DOE327696:DOG327700 DYA327696:DYC327700 EHW327696:EHY327700 ERS327696:ERU327700 FBO327696:FBQ327700 FLK327696:FLM327700 FVG327696:FVI327700 GFC327696:GFE327700 GOY327696:GPA327700 GYU327696:GYW327700 HIQ327696:HIS327700 HSM327696:HSO327700 ICI327696:ICK327700 IME327696:IMG327700 IWA327696:IWC327700 JFW327696:JFY327700 JPS327696:JPU327700 JZO327696:JZQ327700 KJK327696:KJM327700 KTG327696:KTI327700 LDC327696:LDE327700 LMY327696:LNA327700 LWU327696:LWW327700 MGQ327696:MGS327700 MQM327696:MQO327700 NAI327696:NAK327700 NKE327696:NKG327700 NUA327696:NUC327700 ODW327696:ODY327700 ONS327696:ONU327700 OXO327696:OXQ327700 PHK327696:PHM327700 PRG327696:PRI327700 QBC327696:QBE327700 QKY327696:QLA327700 QUU327696:QUW327700 REQ327696:RES327700 ROM327696:ROO327700 RYI327696:RYK327700 SIE327696:SIG327700 SSA327696:SSC327700 TBW327696:TBY327700 TLS327696:TLU327700 TVO327696:TVQ327700 UFK327696:UFM327700 UPG327696:UPI327700 UZC327696:UZE327700 VIY327696:VJA327700 VSU327696:VSW327700 WCQ327696:WCS327700 WMM327696:WMO327700 WWI327696:WWK327700 AA393232:AC393236 JW393232:JY393236 TS393232:TU393236 ADO393232:ADQ393236 ANK393232:ANM393236 AXG393232:AXI393236 BHC393232:BHE393236 BQY393232:BRA393236 CAU393232:CAW393236 CKQ393232:CKS393236 CUM393232:CUO393236 DEI393232:DEK393236 DOE393232:DOG393236 DYA393232:DYC393236 EHW393232:EHY393236 ERS393232:ERU393236 FBO393232:FBQ393236 FLK393232:FLM393236 FVG393232:FVI393236 GFC393232:GFE393236 GOY393232:GPA393236 GYU393232:GYW393236 HIQ393232:HIS393236 HSM393232:HSO393236 ICI393232:ICK393236 IME393232:IMG393236 IWA393232:IWC393236 JFW393232:JFY393236 JPS393232:JPU393236 JZO393232:JZQ393236 KJK393232:KJM393236 KTG393232:KTI393236 LDC393232:LDE393236 LMY393232:LNA393236 LWU393232:LWW393236 MGQ393232:MGS393236 MQM393232:MQO393236 NAI393232:NAK393236 NKE393232:NKG393236 NUA393232:NUC393236 ODW393232:ODY393236 ONS393232:ONU393236 OXO393232:OXQ393236 PHK393232:PHM393236 PRG393232:PRI393236 QBC393232:QBE393236 QKY393232:QLA393236 QUU393232:QUW393236 REQ393232:RES393236 ROM393232:ROO393236 RYI393232:RYK393236 SIE393232:SIG393236 SSA393232:SSC393236 TBW393232:TBY393236 TLS393232:TLU393236 TVO393232:TVQ393236 UFK393232:UFM393236 UPG393232:UPI393236 UZC393232:UZE393236 VIY393232:VJA393236 VSU393232:VSW393236 WCQ393232:WCS393236 WMM393232:WMO393236 WWI393232:WWK393236 AA458768:AC458772 JW458768:JY458772 TS458768:TU458772 ADO458768:ADQ458772 ANK458768:ANM458772 AXG458768:AXI458772 BHC458768:BHE458772 BQY458768:BRA458772 CAU458768:CAW458772 CKQ458768:CKS458772 CUM458768:CUO458772 DEI458768:DEK458772 DOE458768:DOG458772 DYA458768:DYC458772 EHW458768:EHY458772 ERS458768:ERU458772 FBO458768:FBQ458772 FLK458768:FLM458772 FVG458768:FVI458772 GFC458768:GFE458772 GOY458768:GPA458772 GYU458768:GYW458772 HIQ458768:HIS458772 HSM458768:HSO458772 ICI458768:ICK458772 IME458768:IMG458772 IWA458768:IWC458772 JFW458768:JFY458772 JPS458768:JPU458772 JZO458768:JZQ458772 KJK458768:KJM458772 KTG458768:KTI458772 LDC458768:LDE458772 LMY458768:LNA458772 LWU458768:LWW458772 MGQ458768:MGS458772 MQM458768:MQO458772 NAI458768:NAK458772 NKE458768:NKG458772 NUA458768:NUC458772 ODW458768:ODY458772 ONS458768:ONU458772 OXO458768:OXQ458772 PHK458768:PHM458772 PRG458768:PRI458772 QBC458768:QBE458772 QKY458768:QLA458772 QUU458768:QUW458772 REQ458768:RES458772 ROM458768:ROO458772 RYI458768:RYK458772 SIE458768:SIG458772 SSA458768:SSC458772 TBW458768:TBY458772 TLS458768:TLU458772 TVO458768:TVQ458772 UFK458768:UFM458772 UPG458768:UPI458772 UZC458768:UZE458772 VIY458768:VJA458772 VSU458768:VSW458772 WCQ458768:WCS458772 WMM458768:WMO458772 WWI458768:WWK458772 AA524304:AC524308 JW524304:JY524308 TS524304:TU524308 ADO524304:ADQ524308 ANK524304:ANM524308 AXG524304:AXI524308 BHC524304:BHE524308 BQY524304:BRA524308 CAU524304:CAW524308 CKQ524304:CKS524308 CUM524304:CUO524308 DEI524304:DEK524308 DOE524304:DOG524308 DYA524304:DYC524308 EHW524304:EHY524308 ERS524304:ERU524308 FBO524304:FBQ524308 FLK524304:FLM524308 FVG524304:FVI524308 GFC524304:GFE524308 GOY524304:GPA524308 GYU524304:GYW524308 HIQ524304:HIS524308 HSM524304:HSO524308 ICI524304:ICK524308 IME524304:IMG524308 IWA524304:IWC524308 JFW524304:JFY524308 JPS524304:JPU524308 JZO524304:JZQ524308 KJK524304:KJM524308 KTG524304:KTI524308 LDC524304:LDE524308 LMY524304:LNA524308 LWU524304:LWW524308 MGQ524304:MGS524308 MQM524304:MQO524308 NAI524304:NAK524308 NKE524304:NKG524308 NUA524304:NUC524308 ODW524304:ODY524308 ONS524304:ONU524308 OXO524304:OXQ524308 PHK524304:PHM524308 PRG524304:PRI524308 QBC524304:QBE524308 QKY524304:QLA524308 QUU524304:QUW524308 REQ524304:RES524308 ROM524304:ROO524308 RYI524304:RYK524308 SIE524304:SIG524308 SSA524304:SSC524308 TBW524304:TBY524308 TLS524304:TLU524308 TVO524304:TVQ524308 UFK524304:UFM524308 UPG524304:UPI524308 UZC524304:UZE524308 VIY524304:VJA524308 VSU524304:VSW524308 WCQ524304:WCS524308 WMM524304:WMO524308 WWI524304:WWK524308 AA589840:AC589844 JW589840:JY589844 TS589840:TU589844 ADO589840:ADQ589844 ANK589840:ANM589844 AXG589840:AXI589844 BHC589840:BHE589844 BQY589840:BRA589844 CAU589840:CAW589844 CKQ589840:CKS589844 CUM589840:CUO589844 DEI589840:DEK589844 DOE589840:DOG589844 DYA589840:DYC589844 EHW589840:EHY589844 ERS589840:ERU589844 FBO589840:FBQ589844 FLK589840:FLM589844 FVG589840:FVI589844 GFC589840:GFE589844 GOY589840:GPA589844 GYU589840:GYW589844 HIQ589840:HIS589844 HSM589840:HSO589844 ICI589840:ICK589844 IME589840:IMG589844 IWA589840:IWC589844 JFW589840:JFY589844 JPS589840:JPU589844 JZO589840:JZQ589844 KJK589840:KJM589844 KTG589840:KTI589844 LDC589840:LDE589844 LMY589840:LNA589844 LWU589840:LWW589844 MGQ589840:MGS589844 MQM589840:MQO589844 NAI589840:NAK589844 NKE589840:NKG589844 NUA589840:NUC589844 ODW589840:ODY589844 ONS589840:ONU589844 OXO589840:OXQ589844 PHK589840:PHM589844 PRG589840:PRI589844 QBC589840:QBE589844 QKY589840:QLA589844 QUU589840:QUW589844 REQ589840:RES589844 ROM589840:ROO589844 RYI589840:RYK589844 SIE589840:SIG589844 SSA589840:SSC589844 TBW589840:TBY589844 TLS589840:TLU589844 TVO589840:TVQ589844 UFK589840:UFM589844 UPG589840:UPI589844 UZC589840:UZE589844 VIY589840:VJA589844 VSU589840:VSW589844 WCQ589840:WCS589844 WMM589840:WMO589844 WWI589840:WWK589844 AA655376:AC655380 JW655376:JY655380 TS655376:TU655380 ADO655376:ADQ655380 ANK655376:ANM655380 AXG655376:AXI655380 BHC655376:BHE655380 BQY655376:BRA655380 CAU655376:CAW655380 CKQ655376:CKS655380 CUM655376:CUO655380 DEI655376:DEK655380 DOE655376:DOG655380 DYA655376:DYC655380 EHW655376:EHY655380 ERS655376:ERU655380 FBO655376:FBQ655380 FLK655376:FLM655380 FVG655376:FVI655380 GFC655376:GFE655380 GOY655376:GPA655380 GYU655376:GYW655380 HIQ655376:HIS655380 HSM655376:HSO655380 ICI655376:ICK655380 IME655376:IMG655380 IWA655376:IWC655380 JFW655376:JFY655380 JPS655376:JPU655380 JZO655376:JZQ655380 KJK655376:KJM655380 KTG655376:KTI655380 LDC655376:LDE655380 LMY655376:LNA655380 LWU655376:LWW655380 MGQ655376:MGS655380 MQM655376:MQO655380 NAI655376:NAK655380 NKE655376:NKG655380 NUA655376:NUC655380 ODW655376:ODY655380 ONS655376:ONU655380 OXO655376:OXQ655380 PHK655376:PHM655380 PRG655376:PRI655380 QBC655376:QBE655380 QKY655376:QLA655380 QUU655376:QUW655380 REQ655376:RES655380 ROM655376:ROO655380 RYI655376:RYK655380 SIE655376:SIG655380 SSA655376:SSC655380 TBW655376:TBY655380 TLS655376:TLU655380 TVO655376:TVQ655380 UFK655376:UFM655380 UPG655376:UPI655380 UZC655376:UZE655380 VIY655376:VJA655380 VSU655376:VSW655380 WCQ655376:WCS655380 WMM655376:WMO655380 WWI655376:WWK655380 AA720912:AC720916 JW720912:JY720916 TS720912:TU720916 ADO720912:ADQ720916 ANK720912:ANM720916 AXG720912:AXI720916 BHC720912:BHE720916 BQY720912:BRA720916 CAU720912:CAW720916 CKQ720912:CKS720916 CUM720912:CUO720916 DEI720912:DEK720916 DOE720912:DOG720916 DYA720912:DYC720916 EHW720912:EHY720916 ERS720912:ERU720916 FBO720912:FBQ720916 FLK720912:FLM720916 FVG720912:FVI720916 GFC720912:GFE720916 GOY720912:GPA720916 GYU720912:GYW720916 HIQ720912:HIS720916 HSM720912:HSO720916 ICI720912:ICK720916 IME720912:IMG720916 IWA720912:IWC720916 JFW720912:JFY720916 JPS720912:JPU720916 JZO720912:JZQ720916 KJK720912:KJM720916 KTG720912:KTI720916 LDC720912:LDE720916 LMY720912:LNA720916 LWU720912:LWW720916 MGQ720912:MGS720916 MQM720912:MQO720916 NAI720912:NAK720916 NKE720912:NKG720916 NUA720912:NUC720916 ODW720912:ODY720916 ONS720912:ONU720916 OXO720912:OXQ720916 PHK720912:PHM720916 PRG720912:PRI720916 QBC720912:QBE720916 QKY720912:QLA720916 QUU720912:QUW720916 REQ720912:RES720916 ROM720912:ROO720916 RYI720912:RYK720916 SIE720912:SIG720916 SSA720912:SSC720916 TBW720912:TBY720916 TLS720912:TLU720916 TVO720912:TVQ720916 UFK720912:UFM720916 UPG720912:UPI720916 UZC720912:UZE720916 VIY720912:VJA720916 VSU720912:VSW720916 WCQ720912:WCS720916 WMM720912:WMO720916 WWI720912:WWK720916 AA786448:AC786452 JW786448:JY786452 TS786448:TU786452 ADO786448:ADQ786452 ANK786448:ANM786452 AXG786448:AXI786452 BHC786448:BHE786452 BQY786448:BRA786452 CAU786448:CAW786452 CKQ786448:CKS786452 CUM786448:CUO786452 DEI786448:DEK786452 DOE786448:DOG786452 DYA786448:DYC786452 EHW786448:EHY786452 ERS786448:ERU786452 FBO786448:FBQ786452 FLK786448:FLM786452 FVG786448:FVI786452 GFC786448:GFE786452 GOY786448:GPA786452 GYU786448:GYW786452 HIQ786448:HIS786452 HSM786448:HSO786452 ICI786448:ICK786452 IME786448:IMG786452 IWA786448:IWC786452 JFW786448:JFY786452 JPS786448:JPU786452 JZO786448:JZQ786452 KJK786448:KJM786452 KTG786448:KTI786452 LDC786448:LDE786452 LMY786448:LNA786452 LWU786448:LWW786452 MGQ786448:MGS786452 MQM786448:MQO786452 NAI786448:NAK786452 NKE786448:NKG786452 NUA786448:NUC786452 ODW786448:ODY786452 ONS786448:ONU786452 OXO786448:OXQ786452 PHK786448:PHM786452 PRG786448:PRI786452 QBC786448:QBE786452 QKY786448:QLA786452 QUU786448:QUW786452 REQ786448:RES786452 ROM786448:ROO786452 RYI786448:RYK786452 SIE786448:SIG786452 SSA786448:SSC786452 TBW786448:TBY786452 TLS786448:TLU786452 TVO786448:TVQ786452 UFK786448:UFM786452 UPG786448:UPI786452 UZC786448:UZE786452 VIY786448:VJA786452 VSU786448:VSW786452 WCQ786448:WCS786452 WMM786448:WMO786452 WWI786448:WWK786452 AA851984:AC851988 JW851984:JY851988 TS851984:TU851988 ADO851984:ADQ851988 ANK851984:ANM851988 AXG851984:AXI851988 BHC851984:BHE851988 BQY851984:BRA851988 CAU851984:CAW851988 CKQ851984:CKS851988 CUM851984:CUO851988 DEI851984:DEK851988 DOE851984:DOG851988 DYA851984:DYC851988 EHW851984:EHY851988 ERS851984:ERU851988 FBO851984:FBQ851988 FLK851984:FLM851988 FVG851984:FVI851988 GFC851984:GFE851988 GOY851984:GPA851988 GYU851984:GYW851988 HIQ851984:HIS851988 HSM851984:HSO851988 ICI851984:ICK851988 IME851984:IMG851988 IWA851984:IWC851988 JFW851984:JFY851988 JPS851984:JPU851988 JZO851984:JZQ851988 KJK851984:KJM851988 KTG851984:KTI851988 LDC851984:LDE851988 LMY851984:LNA851988 LWU851984:LWW851988 MGQ851984:MGS851988 MQM851984:MQO851988 NAI851984:NAK851988 NKE851984:NKG851988 NUA851984:NUC851988 ODW851984:ODY851988 ONS851984:ONU851988 OXO851984:OXQ851988 PHK851984:PHM851988 PRG851984:PRI851988 QBC851984:QBE851988 QKY851984:QLA851988 QUU851984:QUW851988 REQ851984:RES851988 ROM851984:ROO851988 RYI851984:RYK851988 SIE851984:SIG851988 SSA851984:SSC851988 TBW851984:TBY851988 TLS851984:TLU851988 TVO851984:TVQ851988 UFK851984:UFM851988 UPG851984:UPI851988 UZC851984:UZE851988 VIY851984:VJA851988 VSU851984:VSW851988 WCQ851984:WCS851988 WMM851984:WMO851988 WWI851984:WWK851988 AA917520:AC917524 JW917520:JY917524 TS917520:TU917524 ADO917520:ADQ917524 ANK917520:ANM917524 AXG917520:AXI917524 BHC917520:BHE917524 BQY917520:BRA917524 CAU917520:CAW917524 CKQ917520:CKS917524 CUM917520:CUO917524 DEI917520:DEK917524 DOE917520:DOG917524 DYA917520:DYC917524 EHW917520:EHY917524 ERS917520:ERU917524 FBO917520:FBQ917524 FLK917520:FLM917524 FVG917520:FVI917524 GFC917520:GFE917524 GOY917520:GPA917524 GYU917520:GYW917524 HIQ917520:HIS917524 HSM917520:HSO917524 ICI917520:ICK917524 IME917520:IMG917524 IWA917520:IWC917524 JFW917520:JFY917524 JPS917520:JPU917524 JZO917520:JZQ917524 KJK917520:KJM917524 KTG917520:KTI917524 LDC917520:LDE917524 LMY917520:LNA917524 LWU917520:LWW917524 MGQ917520:MGS917524 MQM917520:MQO917524 NAI917520:NAK917524 NKE917520:NKG917524 NUA917520:NUC917524 ODW917520:ODY917524 ONS917520:ONU917524 OXO917520:OXQ917524 PHK917520:PHM917524 PRG917520:PRI917524 QBC917520:QBE917524 QKY917520:QLA917524 QUU917520:QUW917524 REQ917520:RES917524 ROM917520:ROO917524 RYI917520:RYK917524 SIE917520:SIG917524 SSA917520:SSC917524 TBW917520:TBY917524 TLS917520:TLU917524 TVO917520:TVQ917524 UFK917520:UFM917524 UPG917520:UPI917524 UZC917520:UZE917524 VIY917520:VJA917524 VSU917520:VSW917524 WCQ917520:WCS917524 WMM917520:WMO917524 WWI917520:WWK917524 AA983056:AC983060 JW983056:JY983060 TS983056:TU983060 ADO983056:ADQ983060 ANK983056:ANM983060 AXG983056:AXI983060 BHC983056:BHE983060 BQY983056:BRA983060 CAU983056:CAW983060 CKQ983056:CKS983060 CUM983056:CUO983060 DEI983056:DEK983060 DOE983056:DOG983060 DYA983056:DYC983060 EHW983056:EHY983060 ERS983056:ERU983060 FBO983056:FBQ983060 FLK983056:FLM983060 FVG983056:FVI983060 GFC983056:GFE983060 GOY983056:GPA983060 GYU983056:GYW983060 HIQ983056:HIS983060 HSM983056:HSO983060 ICI983056:ICK983060 IME983056:IMG983060 IWA983056:IWC983060 JFW983056:JFY983060 JPS983056:JPU983060 JZO983056:JZQ983060 KJK983056:KJM983060 KTG983056:KTI983060 LDC983056:LDE983060 LMY983056:LNA983060 LWU983056:LWW983060 MGQ983056:MGS983060 MQM983056:MQO983060 NAI983056:NAK983060 NKE983056:NKG983060 NUA983056:NUC983060 ODW983056:ODY983060 ONS983056:ONU983060 OXO983056:OXQ983060 PHK983056:PHM983060 PRG983056:PRI983060 QBC983056:QBE983060 QKY983056:QLA983060 QUU983056:QUW983060 REQ983056:RES983060 ROM983056:ROO983060 RYI983056:RYK983060 SIE983056:SIG983060 SSA983056:SSC983060 TBW983056:TBY983060 TLS983056:TLU983060 TVO983056:TVQ983060 UFK983056:UFM983060 UPG983056:UPI983060 UZC983056:UZE983060 VIY983056:VJA983060 VSU983056:VSW983060 WCQ983056:WCS983060">
      <formula1>$BO$26:$BO$26</formula1>
    </dataValidation>
    <dataValidation type="list" allowBlank="1" showInputMessage="1" showErrorMessage="1" sqref="WWL983056:WWN983060 JZ16:KB20 TV16:TX20 ADR16:ADT20 ANN16:ANP20 AXJ16:AXL20 BHF16:BHH20 BRB16:BRD20 CAX16:CAZ20 CKT16:CKV20 CUP16:CUR20 DEL16:DEN20 DOH16:DOJ20 DYD16:DYF20 EHZ16:EIB20 ERV16:ERX20 FBR16:FBT20 FLN16:FLP20 FVJ16:FVL20 GFF16:GFH20 GPB16:GPD20 GYX16:GYZ20 HIT16:HIV20 HSP16:HSR20 ICL16:ICN20 IMH16:IMJ20 IWD16:IWF20 JFZ16:JGB20 JPV16:JPX20 JZR16:JZT20 KJN16:KJP20 KTJ16:KTL20 LDF16:LDH20 LNB16:LND20 LWX16:LWZ20 MGT16:MGV20 MQP16:MQR20 NAL16:NAN20 NKH16:NKJ20 NUD16:NUF20 ODZ16:OEB20 ONV16:ONX20 OXR16:OXT20 PHN16:PHP20 PRJ16:PRL20 QBF16:QBH20 QLB16:QLD20 QUX16:QUZ20 RET16:REV20 ROP16:ROR20 RYL16:RYN20 SIH16:SIJ20 SSD16:SSF20 TBZ16:TCB20 TLV16:TLX20 TVR16:TVT20 UFN16:UFP20 UPJ16:UPL20 UZF16:UZH20 VJB16:VJD20 VSX16:VSZ20 WCT16:WCV20 WMP16:WMR20 WWL16:WWN20 AD65552:AF65556 JZ65552:KB65556 TV65552:TX65556 ADR65552:ADT65556 ANN65552:ANP65556 AXJ65552:AXL65556 BHF65552:BHH65556 BRB65552:BRD65556 CAX65552:CAZ65556 CKT65552:CKV65556 CUP65552:CUR65556 DEL65552:DEN65556 DOH65552:DOJ65556 DYD65552:DYF65556 EHZ65552:EIB65556 ERV65552:ERX65556 FBR65552:FBT65556 FLN65552:FLP65556 FVJ65552:FVL65556 GFF65552:GFH65556 GPB65552:GPD65556 GYX65552:GYZ65556 HIT65552:HIV65556 HSP65552:HSR65556 ICL65552:ICN65556 IMH65552:IMJ65556 IWD65552:IWF65556 JFZ65552:JGB65556 JPV65552:JPX65556 JZR65552:JZT65556 KJN65552:KJP65556 KTJ65552:KTL65556 LDF65552:LDH65556 LNB65552:LND65556 LWX65552:LWZ65556 MGT65552:MGV65556 MQP65552:MQR65556 NAL65552:NAN65556 NKH65552:NKJ65556 NUD65552:NUF65556 ODZ65552:OEB65556 ONV65552:ONX65556 OXR65552:OXT65556 PHN65552:PHP65556 PRJ65552:PRL65556 QBF65552:QBH65556 QLB65552:QLD65556 QUX65552:QUZ65556 RET65552:REV65556 ROP65552:ROR65556 RYL65552:RYN65556 SIH65552:SIJ65556 SSD65552:SSF65556 TBZ65552:TCB65556 TLV65552:TLX65556 TVR65552:TVT65556 UFN65552:UFP65556 UPJ65552:UPL65556 UZF65552:UZH65556 VJB65552:VJD65556 VSX65552:VSZ65556 WCT65552:WCV65556 WMP65552:WMR65556 WWL65552:WWN65556 AD131088:AF131092 JZ131088:KB131092 TV131088:TX131092 ADR131088:ADT131092 ANN131088:ANP131092 AXJ131088:AXL131092 BHF131088:BHH131092 BRB131088:BRD131092 CAX131088:CAZ131092 CKT131088:CKV131092 CUP131088:CUR131092 DEL131088:DEN131092 DOH131088:DOJ131092 DYD131088:DYF131092 EHZ131088:EIB131092 ERV131088:ERX131092 FBR131088:FBT131092 FLN131088:FLP131092 FVJ131088:FVL131092 GFF131088:GFH131092 GPB131088:GPD131092 GYX131088:GYZ131092 HIT131088:HIV131092 HSP131088:HSR131092 ICL131088:ICN131092 IMH131088:IMJ131092 IWD131088:IWF131092 JFZ131088:JGB131092 JPV131088:JPX131092 JZR131088:JZT131092 KJN131088:KJP131092 KTJ131088:KTL131092 LDF131088:LDH131092 LNB131088:LND131092 LWX131088:LWZ131092 MGT131088:MGV131092 MQP131088:MQR131092 NAL131088:NAN131092 NKH131088:NKJ131092 NUD131088:NUF131092 ODZ131088:OEB131092 ONV131088:ONX131092 OXR131088:OXT131092 PHN131088:PHP131092 PRJ131088:PRL131092 QBF131088:QBH131092 QLB131088:QLD131092 QUX131088:QUZ131092 RET131088:REV131092 ROP131088:ROR131092 RYL131088:RYN131092 SIH131088:SIJ131092 SSD131088:SSF131092 TBZ131088:TCB131092 TLV131088:TLX131092 TVR131088:TVT131092 UFN131088:UFP131092 UPJ131088:UPL131092 UZF131088:UZH131092 VJB131088:VJD131092 VSX131088:VSZ131092 WCT131088:WCV131092 WMP131088:WMR131092 WWL131088:WWN131092 AD196624:AF196628 JZ196624:KB196628 TV196624:TX196628 ADR196624:ADT196628 ANN196624:ANP196628 AXJ196624:AXL196628 BHF196624:BHH196628 BRB196624:BRD196628 CAX196624:CAZ196628 CKT196624:CKV196628 CUP196624:CUR196628 DEL196624:DEN196628 DOH196624:DOJ196628 DYD196624:DYF196628 EHZ196624:EIB196628 ERV196624:ERX196628 FBR196624:FBT196628 FLN196624:FLP196628 FVJ196624:FVL196628 GFF196624:GFH196628 GPB196624:GPD196628 GYX196624:GYZ196628 HIT196624:HIV196628 HSP196624:HSR196628 ICL196624:ICN196628 IMH196624:IMJ196628 IWD196624:IWF196628 JFZ196624:JGB196628 JPV196624:JPX196628 JZR196624:JZT196628 KJN196624:KJP196628 KTJ196624:KTL196628 LDF196624:LDH196628 LNB196624:LND196628 LWX196624:LWZ196628 MGT196624:MGV196628 MQP196624:MQR196628 NAL196624:NAN196628 NKH196624:NKJ196628 NUD196624:NUF196628 ODZ196624:OEB196628 ONV196624:ONX196628 OXR196624:OXT196628 PHN196624:PHP196628 PRJ196624:PRL196628 QBF196624:QBH196628 QLB196624:QLD196628 QUX196624:QUZ196628 RET196624:REV196628 ROP196624:ROR196628 RYL196624:RYN196628 SIH196624:SIJ196628 SSD196624:SSF196628 TBZ196624:TCB196628 TLV196624:TLX196628 TVR196624:TVT196628 UFN196624:UFP196628 UPJ196624:UPL196628 UZF196624:UZH196628 VJB196624:VJD196628 VSX196624:VSZ196628 WCT196624:WCV196628 WMP196624:WMR196628 WWL196624:WWN196628 AD262160:AF262164 JZ262160:KB262164 TV262160:TX262164 ADR262160:ADT262164 ANN262160:ANP262164 AXJ262160:AXL262164 BHF262160:BHH262164 BRB262160:BRD262164 CAX262160:CAZ262164 CKT262160:CKV262164 CUP262160:CUR262164 DEL262160:DEN262164 DOH262160:DOJ262164 DYD262160:DYF262164 EHZ262160:EIB262164 ERV262160:ERX262164 FBR262160:FBT262164 FLN262160:FLP262164 FVJ262160:FVL262164 GFF262160:GFH262164 GPB262160:GPD262164 GYX262160:GYZ262164 HIT262160:HIV262164 HSP262160:HSR262164 ICL262160:ICN262164 IMH262160:IMJ262164 IWD262160:IWF262164 JFZ262160:JGB262164 JPV262160:JPX262164 JZR262160:JZT262164 KJN262160:KJP262164 KTJ262160:KTL262164 LDF262160:LDH262164 LNB262160:LND262164 LWX262160:LWZ262164 MGT262160:MGV262164 MQP262160:MQR262164 NAL262160:NAN262164 NKH262160:NKJ262164 NUD262160:NUF262164 ODZ262160:OEB262164 ONV262160:ONX262164 OXR262160:OXT262164 PHN262160:PHP262164 PRJ262160:PRL262164 QBF262160:QBH262164 QLB262160:QLD262164 QUX262160:QUZ262164 RET262160:REV262164 ROP262160:ROR262164 RYL262160:RYN262164 SIH262160:SIJ262164 SSD262160:SSF262164 TBZ262160:TCB262164 TLV262160:TLX262164 TVR262160:TVT262164 UFN262160:UFP262164 UPJ262160:UPL262164 UZF262160:UZH262164 VJB262160:VJD262164 VSX262160:VSZ262164 WCT262160:WCV262164 WMP262160:WMR262164 WWL262160:WWN262164 AD327696:AF327700 JZ327696:KB327700 TV327696:TX327700 ADR327696:ADT327700 ANN327696:ANP327700 AXJ327696:AXL327700 BHF327696:BHH327700 BRB327696:BRD327700 CAX327696:CAZ327700 CKT327696:CKV327700 CUP327696:CUR327700 DEL327696:DEN327700 DOH327696:DOJ327700 DYD327696:DYF327700 EHZ327696:EIB327700 ERV327696:ERX327700 FBR327696:FBT327700 FLN327696:FLP327700 FVJ327696:FVL327700 GFF327696:GFH327700 GPB327696:GPD327700 GYX327696:GYZ327700 HIT327696:HIV327700 HSP327696:HSR327700 ICL327696:ICN327700 IMH327696:IMJ327700 IWD327696:IWF327700 JFZ327696:JGB327700 JPV327696:JPX327700 JZR327696:JZT327700 KJN327696:KJP327700 KTJ327696:KTL327700 LDF327696:LDH327700 LNB327696:LND327700 LWX327696:LWZ327700 MGT327696:MGV327700 MQP327696:MQR327700 NAL327696:NAN327700 NKH327696:NKJ327700 NUD327696:NUF327700 ODZ327696:OEB327700 ONV327696:ONX327700 OXR327696:OXT327700 PHN327696:PHP327700 PRJ327696:PRL327700 QBF327696:QBH327700 QLB327696:QLD327700 QUX327696:QUZ327700 RET327696:REV327700 ROP327696:ROR327700 RYL327696:RYN327700 SIH327696:SIJ327700 SSD327696:SSF327700 TBZ327696:TCB327700 TLV327696:TLX327700 TVR327696:TVT327700 UFN327696:UFP327700 UPJ327696:UPL327700 UZF327696:UZH327700 VJB327696:VJD327700 VSX327696:VSZ327700 WCT327696:WCV327700 WMP327696:WMR327700 WWL327696:WWN327700 AD393232:AF393236 JZ393232:KB393236 TV393232:TX393236 ADR393232:ADT393236 ANN393232:ANP393236 AXJ393232:AXL393236 BHF393232:BHH393236 BRB393232:BRD393236 CAX393232:CAZ393236 CKT393232:CKV393236 CUP393232:CUR393236 DEL393232:DEN393236 DOH393232:DOJ393236 DYD393232:DYF393236 EHZ393232:EIB393236 ERV393232:ERX393236 FBR393232:FBT393236 FLN393232:FLP393236 FVJ393232:FVL393236 GFF393232:GFH393236 GPB393232:GPD393236 GYX393232:GYZ393236 HIT393232:HIV393236 HSP393232:HSR393236 ICL393232:ICN393236 IMH393232:IMJ393236 IWD393232:IWF393236 JFZ393232:JGB393236 JPV393232:JPX393236 JZR393232:JZT393236 KJN393232:KJP393236 KTJ393232:KTL393236 LDF393232:LDH393236 LNB393232:LND393236 LWX393232:LWZ393236 MGT393232:MGV393236 MQP393232:MQR393236 NAL393232:NAN393236 NKH393232:NKJ393236 NUD393232:NUF393236 ODZ393232:OEB393236 ONV393232:ONX393236 OXR393232:OXT393236 PHN393232:PHP393236 PRJ393232:PRL393236 QBF393232:QBH393236 QLB393232:QLD393236 QUX393232:QUZ393236 RET393232:REV393236 ROP393232:ROR393236 RYL393232:RYN393236 SIH393232:SIJ393236 SSD393232:SSF393236 TBZ393232:TCB393236 TLV393232:TLX393236 TVR393232:TVT393236 UFN393232:UFP393236 UPJ393232:UPL393236 UZF393232:UZH393236 VJB393232:VJD393236 VSX393232:VSZ393236 WCT393232:WCV393236 WMP393232:WMR393236 WWL393232:WWN393236 AD458768:AF458772 JZ458768:KB458772 TV458768:TX458772 ADR458768:ADT458772 ANN458768:ANP458772 AXJ458768:AXL458772 BHF458768:BHH458772 BRB458768:BRD458772 CAX458768:CAZ458772 CKT458768:CKV458772 CUP458768:CUR458772 DEL458768:DEN458772 DOH458768:DOJ458772 DYD458768:DYF458772 EHZ458768:EIB458772 ERV458768:ERX458772 FBR458768:FBT458772 FLN458768:FLP458772 FVJ458768:FVL458772 GFF458768:GFH458772 GPB458768:GPD458772 GYX458768:GYZ458772 HIT458768:HIV458772 HSP458768:HSR458772 ICL458768:ICN458772 IMH458768:IMJ458772 IWD458768:IWF458772 JFZ458768:JGB458772 JPV458768:JPX458772 JZR458768:JZT458772 KJN458768:KJP458772 KTJ458768:KTL458772 LDF458768:LDH458772 LNB458768:LND458772 LWX458768:LWZ458772 MGT458768:MGV458772 MQP458768:MQR458772 NAL458768:NAN458772 NKH458768:NKJ458772 NUD458768:NUF458772 ODZ458768:OEB458772 ONV458768:ONX458772 OXR458768:OXT458772 PHN458768:PHP458772 PRJ458768:PRL458772 QBF458768:QBH458772 QLB458768:QLD458772 QUX458768:QUZ458772 RET458768:REV458772 ROP458768:ROR458772 RYL458768:RYN458772 SIH458768:SIJ458772 SSD458768:SSF458772 TBZ458768:TCB458772 TLV458768:TLX458772 TVR458768:TVT458772 UFN458768:UFP458772 UPJ458768:UPL458772 UZF458768:UZH458772 VJB458768:VJD458772 VSX458768:VSZ458772 WCT458768:WCV458772 WMP458768:WMR458772 WWL458768:WWN458772 AD524304:AF524308 JZ524304:KB524308 TV524304:TX524308 ADR524304:ADT524308 ANN524304:ANP524308 AXJ524304:AXL524308 BHF524304:BHH524308 BRB524304:BRD524308 CAX524304:CAZ524308 CKT524304:CKV524308 CUP524304:CUR524308 DEL524304:DEN524308 DOH524304:DOJ524308 DYD524304:DYF524308 EHZ524304:EIB524308 ERV524304:ERX524308 FBR524304:FBT524308 FLN524304:FLP524308 FVJ524304:FVL524308 GFF524304:GFH524308 GPB524304:GPD524308 GYX524304:GYZ524308 HIT524304:HIV524308 HSP524304:HSR524308 ICL524304:ICN524308 IMH524304:IMJ524308 IWD524304:IWF524308 JFZ524304:JGB524308 JPV524304:JPX524308 JZR524304:JZT524308 KJN524304:KJP524308 KTJ524304:KTL524308 LDF524304:LDH524308 LNB524304:LND524308 LWX524304:LWZ524308 MGT524304:MGV524308 MQP524304:MQR524308 NAL524304:NAN524308 NKH524304:NKJ524308 NUD524304:NUF524308 ODZ524304:OEB524308 ONV524304:ONX524308 OXR524304:OXT524308 PHN524304:PHP524308 PRJ524304:PRL524308 QBF524304:QBH524308 QLB524304:QLD524308 QUX524304:QUZ524308 RET524304:REV524308 ROP524304:ROR524308 RYL524304:RYN524308 SIH524304:SIJ524308 SSD524304:SSF524308 TBZ524304:TCB524308 TLV524304:TLX524308 TVR524304:TVT524308 UFN524304:UFP524308 UPJ524304:UPL524308 UZF524304:UZH524308 VJB524304:VJD524308 VSX524304:VSZ524308 WCT524304:WCV524308 WMP524304:WMR524308 WWL524304:WWN524308 AD589840:AF589844 JZ589840:KB589844 TV589840:TX589844 ADR589840:ADT589844 ANN589840:ANP589844 AXJ589840:AXL589844 BHF589840:BHH589844 BRB589840:BRD589844 CAX589840:CAZ589844 CKT589840:CKV589844 CUP589840:CUR589844 DEL589840:DEN589844 DOH589840:DOJ589844 DYD589840:DYF589844 EHZ589840:EIB589844 ERV589840:ERX589844 FBR589840:FBT589844 FLN589840:FLP589844 FVJ589840:FVL589844 GFF589840:GFH589844 GPB589840:GPD589844 GYX589840:GYZ589844 HIT589840:HIV589844 HSP589840:HSR589844 ICL589840:ICN589844 IMH589840:IMJ589844 IWD589840:IWF589844 JFZ589840:JGB589844 JPV589840:JPX589844 JZR589840:JZT589844 KJN589840:KJP589844 KTJ589840:KTL589844 LDF589840:LDH589844 LNB589840:LND589844 LWX589840:LWZ589844 MGT589840:MGV589844 MQP589840:MQR589844 NAL589840:NAN589844 NKH589840:NKJ589844 NUD589840:NUF589844 ODZ589840:OEB589844 ONV589840:ONX589844 OXR589840:OXT589844 PHN589840:PHP589844 PRJ589840:PRL589844 QBF589840:QBH589844 QLB589840:QLD589844 QUX589840:QUZ589844 RET589840:REV589844 ROP589840:ROR589844 RYL589840:RYN589844 SIH589840:SIJ589844 SSD589840:SSF589844 TBZ589840:TCB589844 TLV589840:TLX589844 TVR589840:TVT589844 UFN589840:UFP589844 UPJ589840:UPL589844 UZF589840:UZH589844 VJB589840:VJD589844 VSX589840:VSZ589844 WCT589840:WCV589844 WMP589840:WMR589844 WWL589840:WWN589844 AD655376:AF655380 JZ655376:KB655380 TV655376:TX655380 ADR655376:ADT655380 ANN655376:ANP655380 AXJ655376:AXL655380 BHF655376:BHH655380 BRB655376:BRD655380 CAX655376:CAZ655380 CKT655376:CKV655380 CUP655376:CUR655380 DEL655376:DEN655380 DOH655376:DOJ655380 DYD655376:DYF655380 EHZ655376:EIB655380 ERV655376:ERX655380 FBR655376:FBT655380 FLN655376:FLP655380 FVJ655376:FVL655380 GFF655376:GFH655380 GPB655376:GPD655380 GYX655376:GYZ655380 HIT655376:HIV655380 HSP655376:HSR655380 ICL655376:ICN655380 IMH655376:IMJ655380 IWD655376:IWF655380 JFZ655376:JGB655380 JPV655376:JPX655380 JZR655376:JZT655380 KJN655376:KJP655380 KTJ655376:KTL655380 LDF655376:LDH655380 LNB655376:LND655380 LWX655376:LWZ655380 MGT655376:MGV655380 MQP655376:MQR655380 NAL655376:NAN655380 NKH655376:NKJ655380 NUD655376:NUF655380 ODZ655376:OEB655380 ONV655376:ONX655380 OXR655376:OXT655380 PHN655376:PHP655380 PRJ655376:PRL655380 QBF655376:QBH655380 QLB655376:QLD655380 QUX655376:QUZ655380 RET655376:REV655380 ROP655376:ROR655380 RYL655376:RYN655380 SIH655376:SIJ655380 SSD655376:SSF655380 TBZ655376:TCB655380 TLV655376:TLX655380 TVR655376:TVT655380 UFN655376:UFP655380 UPJ655376:UPL655380 UZF655376:UZH655380 VJB655376:VJD655380 VSX655376:VSZ655380 WCT655376:WCV655380 WMP655376:WMR655380 WWL655376:WWN655380 AD720912:AF720916 JZ720912:KB720916 TV720912:TX720916 ADR720912:ADT720916 ANN720912:ANP720916 AXJ720912:AXL720916 BHF720912:BHH720916 BRB720912:BRD720916 CAX720912:CAZ720916 CKT720912:CKV720916 CUP720912:CUR720916 DEL720912:DEN720916 DOH720912:DOJ720916 DYD720912:DYF720916 EHZ720912:EIB720916 ERV720912:ERX720916 FBR720912:FBT720916 FLN720912:FLP720916 FVJ720912:FVL720916 GFF720912:GFH720916 GPB720912:GPD720916 GYX720912:GYZ720916 HIT720912:HIV720916 HSP720912:HSR720916 ICL720912:ICN720916 IMH720912:IMJ720916 IWD720912:IWF720916 JFZ720912:JGB720916 JPV720912:JPX720916 JZR720912:JZT720916 KJN720912:KJP720916 KTJ720912:KTL720916 LDF720912:LDH720916 LNB720912:LND720916 LWX720912:LWZ720916 MGT720912:MGV720916 MQP720912:MQR720916 NAL720912:NAN720916 NKH720912:NKJ720916 NUD720912:NUF720916 ODZ720912:OEB720916 ONV720912:ONX720916 OXR720912:OXT720916 PHN720912:PHP720916 PRJ720912:PRL720916 QBF720912:QBH720916 QLB720912:QLD720916 QUX720912:QUZ720916 RET720912:REV720916 ROP720912:ROR720916 RYL720912:RYN720916 SIH720912:SIJ720916 SSD720912:SSF720916 TBZ720912:TCB720916 TLV720912:TLX720916 TVR720912:TVT720916 UFN720912:UFP720916 UPJ720912:UPL720916 UZF720912:UZH720916 VJB720912:VJD720916 VSX720912:VSZ720916 WCT720912:WCV720916 WMP720912:WMR720916 WWL720912:WWN720916 AD786448:AF786452 JZ786448:KB786452 TV786448:TX786452 ADR786448:ADT786452 ANN786448:ANP786452 AXJ786448:AXL786452 BHF786448:BHH786452 BRB786448:BRD786452 CAX786448:CAZ786452 CKT786448:CKV786452 CUP786448:CUR786452 DEL786448:DEN786452 DOH786448:DOJ786452 DYD786448:DYF786452 EHZ786448:EIB786452 ERV786448:ERX786452 FBR786448:FBT786452 FLN786448:FLP786452 FVJ786448:FVL786452 GFF786448:GFH786452 GPB786448:GPD786452 GYX786448:GYZ786452 HIT786448:HIV786452 HSP786448:HSR786452 ICL786448:ICN786452 IMH786448:IMJ786452 IWD786448:IWF786452 JFZ786448:JGB786452 JPV786448:JPX786452 JZR786448:JZT786452 KJN786448:KJP786452 KTJ786448:KTL786452 LDF786448:LDH786452 LNB786448:LND786452 LWX786448:LWZ786452 MGT786448:MGV786452 MQP786448:MQR786452 NAL786448:NAN786452 NKH786448:NKJ786452 NUD786448:NUF786452 ODZ786448:OEB786452 ONV786448:ONX786452 OXR786448:OXT786452 PHN786448:PHP786452 PRJ786448:PRL786452 QBF786448:QBH786452 QLB786448:QLD786452 QUX786448:QUZ786452 RET786448:REV786452 ROP786448:ROR786452 RYL786448:RYN786452 SIH786448:SIJ786452 SSD786448:SSF786452 TBZ786448:TCB786452 TLV786448:TLX786452 TVR786448:TVT786452 UFN786448:UFP786452 UPJ786448:UPL786452 UZF786448:UZH786452 VJB786448:VJD786452 VSX786448:VSZ786452 WCT786448:WCV786452 WMP786448:WMR786452 WWL786448:WWN786452 AD851984:AF851988 JZ851984:KB851988 TV851984:TX851988 ADR851984:ADT851988 ANN851984:ANP851988 AXJ851984:AXL851988 BHF851984:BHH851988 BRB851984:BRD851988 CAX851984:CAZ851988 CKT851984:CKV851988 CUP851984:CUR851988 DEL851984:DEN851988 DOH851984:DOJ851988 DYD851984:DYF851988 EHZ851984:EIB851988 ERV851984:ERX851988 FBR851984:FBT851988 FLN851984:FLP851988 FVJ851984:FVL851988 GFF851984:GFH851988 GPB851984:GPD851988 GYX851984:GYZ851988 HIT851984:HIV851988 HSP851984:HSR851988 ICL851984:ICN851988 IMH851984:IMJ851988 IWD851984:IWF851988 JFZ851984:JGB851988 JPV851984:JPX851988 JZR851984:JZT851988 KJN851984:KJP851988 KTJ851984:KTL851988 LDF851984:LDH851988 LNB851984:LND851988 LWX851984:LWZ851988 MGT851984:MGV851988 MQP851984:MQR851988 NAL851984:NAN851988 NKH851984:NKJ851988 NUD851984:NUF851988 ODZ851984:OEB851988 ONV851984:ONX851988 OXR851984:OXT851988 PHN851984:PHP851988 PRJ851984:PRL851988 QBF851984:QBH851988 QLB851984:QLD851988 QUX851984:QUZ851988 RET851984:REV851988 ROP851984:ROR851988 RYL851984:RYN851988 SIH851984:SIJ851988 SSD851984:SSF851988 TBZ851984:TCB851988 TLV851984:TLX851988 TVR851984:TVT851988 UFN851984:UFP851988 UPJ851984:UPL851988 UZF851984:UZH851988 VJB851984:VJD851988 VSX851984:VSZ851988 WCT851984:WCV851988 WMP851984:WMR851988 WWL851984:WWN851988 AD917520:AF917524 JZ917520:KB917524 TV917520:TX917524 ADR917520:ADT917524 ANN917520:ANP917524 AXJ917520:AXL917524 BHF917520:BHH917524 BRB917520:BRD917524 CAX917520:CAZ917524 CKT917520:CKV917524 CUP917520:CUR917524 DEL917520:DEN917524 DOH917520:DOJ917524 DYD917520:DYF917524 EHZ917520:EIB917524 ERV917520:ERX917524 FBR917520:FBT917524 FLN917520:FLP917524 FVJ917520:FVL917524 GFF917520:GFH917524 GPB917520:GPD917524 GYX917520:GYZ917524 HIT917520:HIV917524 HSP917520:HSR917524 ICL917520:ICN917524 IMH917520:IMJ917524 IWD917520:IWF917524 JFZ917520:JGB917524 JPV917520:JPX917524 JZR917520:JZT917524 KJN917520:KJP917524 KTJ917520:KTL917524 LDF917520:LDH917524 LNB917520:LND917524 LWX917520:LWZ917524 MGT917520:MGV917524 MQP917520:MQR917524 NAL917520:NAN917524 NKH917520:NKJ917524 NUD917520:NUF917524 ODZ917520:OEB917524 ONV917520:ONX917524 OXR917520:OXT917524 PHN917520:PHP917524 PRJ917520:PRL917524 QBF917520:QBH917524 QLB917520:QLD917524 QUX917520:QUZ917524 RET917520:REV917524 ROP917520:ROR917524 RYL917520:RYN917524 SIH917520:SIJ917524 SSD917520:SSF917524 TBZ917520:TCB917524 TLV917520:TLX917524 TVR917520:TVT917524 UFN917520:UFP917524 UPJ917520:UPL917524 UZF917520:UZH917524 VJB917520:VJD917524 VSX917520:VSZ917524 WCT917520:WCV917524 WMP917520:WMR917524 WWL917520:WWN917524 AD983056:AF983060 JZ983056:KB983060 TV983056:TX983060 ADR983056:ADT983060 ANN983056:ANP983060 AXJ983056:AXL983060 BHF983056:BHH983060 BRB983056:BRD983060 CAX983056:CAZ983060 CKT983056:CKV983060 CUP983056:CUR983060 DEL983056:DEN983060 DOH983056:DOJ983060 DYD983056:DYF983060 EHZ983056:EIB983060 ERV983056:ERX983060 FBR983056:FBT983060 FLN983056:FLP983060 FVJ983056:FVL983060 GFF983056:GFH983060 GPB983056:GPD983060 GYX983056:GYZ983060 HIT983056:HIV983060 HSP983056:HSR983060 ICL983056:ICN983060 IMH983056:IMJ983060 IWD983056:IWF983060 JFZ983056:JGB983060 JPV983056:JPX983060 JZR983056:JZT983060 KJN983056:KJP983060 KTJ983056:KTL983060 LDF983056:LDH983060 LNB983056:LND983060 LWX983056:LWZ983060 MGT983056:MGV983060 MQP983056:MQR983060 NAL983056:NAN983060 NKH983056:NKJ983060 NUD983056:NUF983060 ODZ983056:OEB983060 ONV983056:ONX983060 OXR983056:OXT983060 PHN983056:PHP983060 PRJ983056:PRL983060 QBF983056:QBH983060 QLB983056:QLD983060 QUX983056:QUZ983060 RET983056:REV983060 ROP983056:ROR983060 RYL983056:RYN983060 SIH983056:SIJ983060 SSD983056:SSF983060 TBZ983056:TCB983060 TLV983056:TLX983060 TVR983056:TVT983060 UFN983056:UFP983060 UPJ983056:UPL983060 UZF983056:UZH983060 VJB983056:VJD983060 VSX983056:VSZ983060 WCT983056:WCV983060 WMP983056:WMR983060">
      <formula1>$BO$28:$BO$29</formula1>
    </dataValidation>
    <dataValidation type="list" allowBlank="1" showInputMessage="1" showErrorMessage="1" sqref="N12:O12 JJ12:JK12 TF12:TG12 ADB12:ADC12 AMX12:AMY12 AWT12:AWU12 BGP12:BGQ12 BQL12:BQM12 CAH12:CAI12 CKD12:CKE12 CTZ12:CUA12 DDV12:DDW12 DNR12:DNS12 DXN12:DXO12 EHJ12:EHK12 ERF12:ERG12 FBB12:FBC12 FKX12:FKY12 FUT12:FUU12 GEP12:GEQ12 GOL12:GOM12 GYH12:GYI12 HID12:HIE12 HRZ12:HSA12 IBV12:IBW12 ILR12:ILS12 IVN12:IVO12 JFJ12:JFK12 JPF12:JPG12 JZB12:JZC12 KIX12:KIY12 KST12:KSU12 LCP12:LCQ12 LML12:LMM12 LWH12:LWI12 MGD12:MGE12 MPZ12:MQA12 MZV12:MZW12 NJR12:NJS12 NTN12:NTO12 ODJ12:ODK12 ONF12:ONG12 OXB12:OXC12 PGX12:PGY12 PQT12:PQU12 QAP12:QAQ12 QKL12:QKM12 QUH12:QUI12 RED12:REE12 RNZ12:ROA12 RXV12:RXW12 SHR12:SHS12 SRN12:SRO12 TBJ12:TBK12 TLF12:TLG12 TVB12:TVC12 UEX12:UEY12 UOT12:UOU12 UYP12:UYQ12 VIL12:VIM12 VSH12:VSI12 WCD12:WCE12 WLZ12:WMA12 WVV12:WVW12 N65548:O65548 JJ65548:JK65548 TF65548:TG65548 ADB65548:ADC65548 AMX65548:AMY65548 AWT65548:AWU65548 BGP65548:BGQ65548 BQL65548:BQM65548 CAH65548:CAI65548 CKD65548:CKE65548 CTZ65548:CUA65548 DDV65548:DDW65548 DNR65548:DNS65548 DXN65548:DXO65548 EHJ65548:EHK65548 ERF65548:ERG65548 FBB65548:FBC65548 FKX65548:FKY65548 FUT65548:FUU65548 GEP65548:GEQ65548 GOL65548:GOM65548 GYH65548:GYI65548 HID65548:HIE65548 HRZ65548:HSA65548 IBV65548:IBW65548 ILR65548:ILS65548 IVN65548:IVO65548 JFJ65548:JFK65548 JPF65548:JPG65548 JZB65548:JZC65548 KIX65548:KIY65548 KST65548:KSU65548 LCP65548:LCQ65548 LML65548:LMM65548 LWH65548:LWI65548 MGD65548:MGE65548 MPZ65548:MQA65548 MZV65548:MZW65548 NJR65548:NJS65548 NTN65548:NTO65548 ODJ65548:ODK65548 ONF65548:ONG65548 OXB65548:OXC65548 PGX65548:PGY65548 PQT65548:PQU65548 QAP65548:QAQ65548 QKL65548:QKM65548 QUH65548:QUI65548 RED65548:REE65548 RNZ65548:ROA65548 RXV65548:RXW65548 SHR65548:SHS65548 SRN65548:SRO65548 TBJ65548:TBK65548 TLF65548:TLG65548 TVB65548:TVC65548 UEX65548:UEY65548 UOT65548:UOU65548 UYP65548:UYQ65548 VIL65548:VIM65548 VSH65548:VSI65548 WCD65548:WCE65548 WLZ65548:WMA65548 WVV65548:WVW65548 N131084:O131084 JJ131084:JK131084 TF131084:TG131084 ADB131084:ADC131084 AMX131084:AMY131084 AWT131084:AWU131084 BGP131084:BGQ131084 BQL131084:BQM131084 CAH131084:CAI131084 CKD131084:CKE131084 CTZ131084:CUA131084 DDV131084:DDW131084 DNR131084:DNS131084 DXN131084:DXO131084 EHJ131084:EHK131084 ERF131084:ERG131084 FBB131084:FBC131084 FKX131084:FKY131084 FUT131084:FUU131084 GEP131084:GEQ131084 GOL131084:GOM131084 GYH131084:GYI131084 HID131084:HIE131084 HRZ131084:HSA131084 IBV131084:IBW131084 ILR131084:ILS131084 IVN131084:IVO131084 JFJ131084:JFK131084 JPF131084:JPG131084 JZB131084:JZC131084 KIX131084:KIY131084 KST131084:KSU131084 LCP131084:LCQ131084 LML131084:LMM131084 LWH131084:LWI131084 MGD131084:MGE131084 MPZ131084:MQA131084 MZV131084:MZW131084 NJR131084:NJS131084 NTN131084:NTO131084 ODJ131084:ODK131084 ONF131084:ONG131084 OXB131084:OXC131084 PGX131084:PGY131084 PQT131084:PQU131084 QAP131084:QAQ131084 QKL131084:QKM131084 QUH131084:QUI131084 RED131084:REE131084 RNZ131084:ROA131084 RXV131084:RXW131084 SHR131084:SHS131084 SRN131084:SRO131084 TBJ131084:TBK131084 TLF131084:TLG131084 TVB131084:TVC131084 UEX131084:UEY131084 UOT131084:UOU131084 UYP131084:UYQ131084 VIL131084:VIM131084 VSH131084:VSI131084 WCD131084:WCE131084 WLZ131084:WMA131084 WVV131084:WVW131084 N196620:O196620 JJ196620:JK196620 TF196620:TG196620 ADB196620:ADC196620 AMX196620:AMY196620 AWT196620:AWU196620 BGP196620:BGQ196620 BQL196620:BQM196620 CAH196620:CAI196620 CKD196620:CKE196620 CTZ196620:CUA196620 DDV196620:DDW196620 DNR196620:DNS196620 DXN196620:DXO196620 EHJ196620:EHK196620 ERF196620:ERG196620 FBB196620:FBC196620 FKX196620:FKY196620 FUT196620:FUU196620 GEP196620:GEQ196620 GOL196620:GOM196620 GYH196620:GYI196620 HID196620:HIE196620 HRZ196620:HSA196620 IBV196620:IBW196620 ILR196620:ILS196620 IVN196620:IVO196620 JFJ196620:JFK196620 JPF196620:JPG196620 JZB196620:JZC196620 KIX196620:KIY196620 KST196620:KSU196620 LCP196620:LCQ196620 LML196620:LMM196620 LWH196620:LWI196620 MGD196620:MGE196620 MPZ196620:MQA196620 MZV196620:MZW196620 NJR196620:NJS196620 NTN196620:NTO196620 ODJ196620:ODK196620 ONF196620:ONG196620 OXB196620:OXC196620 PGX196620:PGY196620 PQT196620:PQU196620 QAP196620:QAQ196620 QKL196620:QKM196620 QUH196620:QUI196620 RED196620:REE196620 RNZ196620:ROA196620 RXV196620:RXW196620 SHR196620:SHS196620 SRN196620:SRO196620 TBJ196620:TBK196620 TLF196620:TLG196620 TVB196620:TVC196620 UEX196620:UEY196620 UOT196620:UOU196620 UYP196620:UYQ196620 VIL196620:VIM196620 VSH196620:VSI196620 WCD196620:WCE196620 WLZ196620:WMA196620 WVV196620:WVW196620 N262156:O262156 JJ262156:JK262156 TF262156:TG262156 ADB262156:ADC262156 AMX262156:AMY262156 AWT262156:AWU262156 BGP262156:BGQ262156 BQL262156:BQM262156 CAH262156:CAI262156 CKD262156:CKE262156 CTZ262156:CUA262156 DDV262156:DDW262156 DNR262156:DNS262156 DXN262156:DXO262156 EHJ262156:EHK262156 ERF262156:ERG262156 FBB262156:FBC262156 FKX262156:FKY262156 FUT262156:FUU262156 GEP262156:GEQ262156 GOL262156:GOM262156 GYH262156:GYI262156 HID262156:HIE262156 HRZ262156:HSA262156 IBV262156:IBW262156 ILR262156:ILS262156 IVN262156:IVO262156 JFJ262156:JFK262156 JPF262156:JPG262156 JZB262156:JZC262156 KIX262156:KIY262156 KST262156:KSU262156 LCP262156:LCQ262156 LML262156:LMM262156 LWH262156:LWI262156 MGD262156:MGE262156 MPZ262156:MQA262156 MZV262156:MZW262156 NJR262156:NJS262156 NTN262156:NTO262156 ODJ262156:ODK262156 ONF262156:ONG262156 OXB262156:OXC262156 PGX262156:PGY262156 PQT262156:PQU262156 QAP262156:QAQ262156 QKL262156:QKM262156 QUH262156:QUI262156 RED262156:REE262156 RNZ262156:ROA262156 RXV262156:RXW262156 SHR262156:SHS262156 SRN262156:SRO262156 TBJ262156:TBK262156 TLF262156:TLG262156 TVB262156:TVC262156 UEX262156:UEY262156 UOT262156:UOU262156 UYP262156:UYQ262156 VIL262156:VIM262156 VSH262156:VSI262156 WCD262156:WCE262156 WLZ262156:WMA262156 WVV262156:WVW262156 N327692:O327692 JJ327692:JK327692 TF327692:TG327692 ADB327692:ADC327692 AMX327692:AMY327692 AWT327692:AWU327692 BGP327692:BGQ327692 BQL327692:BQM327692 CAH327692:CAI327692 CKD327692:CKE327692 CTZ327692:CUA327692 DDV327692:DDW327692 DNR327692:DNS327692 DXN327692:DXO327692 EHJ327692:EHK327692 ERF327692:ERG327692 FBB327692:FBC327692 FKX327692:FKY327692 FUT327692:FUU327692 GEP327692:GEQ327692 GOL327692:GOM327692 GYH327692:GYI327692 HID327692:HIE327692 HRZ327692:HSA327692 IBV327692:IBW327692 ILR327692:ILS327692 IVN327692:IVO327692 JFJ327692:JFK327692 JPF327692:JPG327692 JZB327692:JZC327692 KIX327692:KIY327692 KST327692:KSU327692 LCP327692:LCQ327692 LML327692:LMM327692 LWH327692:LWI327692 MGD327692:MGE327692 MPZ327692:MQA327692 MZV327692:MZW327692 NJR327692:NJS327692 NTN327692:NTO327692 ODJ327692:ODK327692 ONF327692:ONG327692 OXB327692:OXC327692 PGX327692:PGY327692 PQT327692:PQU327692 QAP327692:QAQ327692 QKL327692:QKM327692 QUH327692:QUI327692 RED327692:REE327692 RNZ327692:ROA327692 RXV327692:RXW327692 SHR327692:SHS327692 SRN327692:SRO327692 TBJ327692:TBK327692 TLF327692:TLG327692 TVB327692:TVC327692 UEX327692:UEY327692 UOT327692:UOU327692 UYP327692:UYQ327692 VIL327692:VIM327692 VSH327692:VSI327692 WCD327692:WCE327692 WLZ327692:WMA327692 WVV327692:WVW327692 N393228:O393228 JJ393228:JK393228 TF393228:TG393228 ADB393228:ADC393228 AMX393228:AMY393228 AWT393228:AWU393228 BGP393228:BGQ393228 BQL393228:BQM393228 CAH393228:CAI393228 CKD393228:CKE393228 CTZ393228:CUA393228 DDV393228:DDW393228 DNR393228:DNS393228 DXN393228:DXO393228 EHJ393228:EHK393228 ERF393228:ERG393228 FBB393228:FBC393228 FKX393228:FKY393228 FUT393228:FUU393228 GEP393228:GEQ393228 GOL393228:GOM393228 GYH393228:GYI393228 HID393228:HIE393228 HRZ393228:HSA393228 IBV393228:IBW393228 ILR393228:ILS393228 IVN393228:IVO393228 JFJ393228:JFK393228 JPF393228:JPG393228 JZB393228:JZC393228 KIX393228:KIY393228 KST393228:KSU393228 LCP393228:LCQ393228 LML393228:LMM393228 LWH393228:LWI393228 MGD393228:MGE393228 MPZ393228:MQA393228 MZV393228:MZW393228 NJR393228:NJS393228 NTN393228:NTO393228 ODJ393228:ODK393228 ONF393228:ONG393228 OXB393228:OXC393228 PGX393228:PGY393228 PQT393228:PQU393228 QAP393228:QAQ393228 QKL393228:QKM393228 QUH393228:QUI393228 RED393228:REE393228 RNZ393228:ROA393228 RXV393228:RXW393228 SHR393228:SHS393228 SRN393228:SRO393228 TBJ393228:TBK393228 TLF393228:TLG393228 TVB393228:TVC393228 UEX393228:UEY393228 UOT393228:UOU393228 UYP393228:UYQ393228 VIL393228:VIM393228 VSH393228:VSI393228 WCD393228:WCE393228 WLZ393228:WMA393228 WVV393228:WVW393228 N458764:O458764 JJ458764:JK458764 TF458764:TG458764 ADB458764:ADC458764 AMX458764:AMY458764 AWT458764:AWU458764 BGP458764:BGQ458764 BQL458764:BQM458764 CAH458764:CAI458764 CKD458764:CKE458764 CTZ458764:CUA458764 DDV458764:DDW458764 DNR458764:DNS458764 DXN458764:DXO458764 EHJ458764:EHK458764 ERF458764:ERG458764 FBB458764:FBC458764 FKX458764:FKY458764 FUT458764:FUU458764 GEP458764:GEQ458764 GOL458764:GOM458764 GYH458764:GYI458764 HID458764:HIE458764 HRZ458764:HSA458764 IBV458764:IBW458764 ILR458764:ILS458764 IVN458764:IVO458764 JFJ458764:JFK458764 JPF458764:JPG458764 JZB458764:JZC458764 KIX458764:KIY458764 KST458764:KSU458764 LCP458764:LCQ458764 LML458764:LMM458764 LWH458764:LWI458764 MGD458764:MGE458764 MPZ458764:MQA458764 MZV458764:MZW458764 NJR458764:NJS458764 NTN458764:NTO458764 ODJ458764:ODK458764 ONF458764:ONG458764 OXB458764:OXC458764 PGX458764:PGY458764 PQT458764:PQU458764 QAP458764:QAQ458764 QKL458764:QKM458764 QUH458764:QUI458764 RED458764:REE458764 RNZ458764:ROA458764 RXV458764:RXW458764 SHR458764:SHS458764 SRN458764:SRO458764 TBJ458764:TBK458764 TLF458764:TLG458764 TVB458764:TVC458764 UEX458764:UEY458764 UOT458764:UOU458764 UYP458764:UYQ458764 VIL458764:VIM458764 VSH458764:VSI458764 WCD458764:WCE458764 WLZ458764:WMA458764 WVV458764:WVW458764 N524300:O524300 JJ524300:JK524300 TF524300:TG524300 ADB524300:ADC524300 AMX524300:AMY524300 AWT524300:AWU524300 BGP524300:BGQ524300 BQL524300:BQM524300 CAH524300:CAI524300 CKD524300:CKE524300 CTZ524300:CUA524300 DDV524300:DDW524300 DNR524300:DNS524300 DXN524300:DXO524300 EHJ524300:EHK524300 ERF524300:ERG524300 FBB524300:FBC524300 FKX524300:FKY524300 FUT524300:FUU524300 GEP524300:GEQ524300 GOL524300:GOM524300 GYH524300:GYI524300 HID524300:HIE524300 HRZ524300:HSA524300 IBV524300:IBW524300 ILR524300:ILS524300 IVN524300:IVO524300 JFJ524300:JFK524300 JPF524300:JPG524300 JZB524300:JZC524300 KIX524300:KIY524300 KST524300:KSU524300 LCP524300:LCQ524300 LML524300:LMM524300 LWH524300:LWI524300 MGD524300:MGE524300 MPZ524300:MQA524300 MZV524300:MZW524300 NJR524300:NJS524300 NTN524300:NTO524300 ODJ524300:ODK524300 ONF524300:ONG524300 OXB524300:OXC524300 PGX524300:PGY524300 PQT524300:PQU524300 QAP524300:QAQ524300 QKL524300:QKM524300 QUH524300:QUI524300 RED524300:REE524300 RNZ524300:ROA524300 RXV524300:RXW524300 SHR524300:SHS524300 SRN524300:SRO524300 TBJ524300:TBK524300 TLF524300:TLG524300 TVB524300:TVC524300 UEX524300:UEY524300 UOT524300:UOU524300 UYP524300:UYQ524300 VIL524300:VIM524300 VSH524300:VSI524300 WCD524300:WCE524300 WLZ524300:WMA524300 WVV524300:WVW524300 N589836:O589836 JJ589836:JK589836 TF589836:TG589836 ADB589836:ADC589836 AMX589836:AMY589836 AWT589836:AWU589836 BGP589836:BGQ589836 BQL589836:BQM589836 CAH589836:CAI589836 CKD589836:CKE589836 CTZ589836:CUA589836 DDV589836:DDW589836 DNR589836:DNS589836 DXN589836:DXO589836 EHJ589836:EHK589836 ERF589836:ERG589836 FBB589836:FBC589836 FKX589836:FKY589836 FUT589836:FUU589836 GEP589836:GEQ589836 GOL589836:GOM589836 GYH589836:GYI589836 HID589836:HIE589836 HRZ589836:HSA589836 IBV589836:IBW589836 ILR589836:ILS589836 IVN589836:IVO589836 JFJ589836:JFK589836 JPF589836:JPG589836 JZB589836:JZC589836 KIX589836:KIY589836 KST589836:KSU589836 LCP589836:LCQ589836 LML589836:LMM589836 LWH589836:LWI589836 MGD589836:MGE589836 MPZ589836:MQA589836 MZV589836:MZW589836 NJR589836:NJS589836 NTN589836:NTO589836 ODJ589836:ODK589836 ONF589836:ONG589836 OXB589836:OXC589836 PGX589836:PGY589836 PQT589836:PQU589836 QAP589836:QAQ589836 QKL589836:QKM589836 QUH589836:QUI589836 RED589836:REE589836 RNZ589836:ROA589836 RXV589836:RXW589836 SHR589836:SHS589836 SRN589836:SRO589836 TBJ589836:TBK589836 TLF589836:TLG589836 TVB589836:TVC589836 UEX589836:UEY589836 UOT589836:UOU589836 UYP589836:UYQ589836 VIL589836:VIM589836 VSH589836:VSI589836 WCD589836:WCE589836 WLZ589836:WMA589836 WVV589836:WVW589836 N655372:O655372 JJ655372:JK655372 TF655372:TG655372 ADB655372:ADC655372 AMX655372:AMY655372 AWT655372:AWU655372 BGP655372:BGQ655372 BQL655372:BQM655372 CAH655372:CAI655372 CKD655372:CKE655372 CTZ655372:CUA655372 DDV655372:DDW655372 DNR655372:DNS655372 DXN655372:DXO655372 EHJ655372:EHK655372 ERF655372:ERG655372 FBB655372:FBC655372 FKX655372:FKY655372 FUT655372:FUU655372 GEP655372:GEQ655372 GOL655372:GOM655372 GYH655372:GYI655372 HID655372:HIE655372 HRZ655372:HSA655372 IBV655372:IBW655372 ILR655372:ILS655372 IVN655372:IVO655372 JFJ655372:JFK655372 JPF655372:JPG655372 JZB655372:JZC655372 KIX655372:KIY655372 KST655372:KSU655372 LCP655372:LCQ655372 LML655372:LMM655372 LWH655372:LWI655372 MGD655372:MGE655372 MPZ655372:MQA655372 MZV655372:MZW655372 NJR655372:NJS655372 NTN655372:NTO655372 ODJ655372:ODK655372 ONF655372:ONG655372 OXB655372:OXC655372 PGX655372:PGY655372 PQT655372:PQU655372 QAP655372:QAQ655372 QKL655372:QKM655372 QUH655372:QUI655372 RED655372:REE655372 RNZ655372:ROA655372 RXV655372:RXW655372 SHR655372:SHS655372 SRN655372:SRO655372 TBJ655372:TBK655372 TLF655372:TLG655372 TVB655372:TVC655372 UEX655372:UEY655372 UOT655372:UOU655372 UYP655372:UYQ655372 VIL655372:VIM655372 VSH655372:VSI655372 WCD655372:WCE655372 WLZ655372:WMA655372 WVV655372:WVW655372 N720908:O720908 JJ720908:JK720908 TF720908:TG720908 ADB720908:ADC720908 AMX720908:AMY720908 AWT720908:AWU720908 BGP720908:BGQ720908 BQL720908:BQM720908 CAH720908:CAI720908 CKD720908:CKE720908 CTZ720908:CUA720908 DDV720908:DDW720908 DNR720908:DNS720908 DXN720908:DXO720908 EHJ720908:EHK720908 ERF720908:ERG720908 FBB720908:FBC720908 FKX720908:FKY720908 FUT720908:FUU720908 GEP720908:GEQ720908 GOL720908:GOM720908 GYH720908:GYI720908 HID720908:HIE720908 HRZ720908:HSA720908 IBV720908:IBW720908 ILR720908:ILS720908 IVN720908:IVO720908 JFJ720908:JFK720908 JPF720908:JPG720908 JZB720908:JZC720908 KIX720908:KIY720908 KST720908:KSU720908 LCP720908:LCQ720908 LML720908:LMM720908 LWH720908:LWI720908 MGD720908:MGE720908 MPZ720908:MQA720908 MZV720908:MZW720908 NJR720908:NJS720908 NTN720908:NTO720908 ODJ720908:ODK720908 ONF720908:ONG720908 OXB720908:OXC720908 PGX720908:PGY720908 PQT720908:PQU720908 QAP720908:QAQ720908 QKL720908:QKM720908 QUH720908:QUI720908 RED720908:REE720908 RNZ720908:ROA720908 RXV720908:RXW720908 SHR720908:SHS720908 SRN720908:SRO720908 TBJ720908:TBK720908 TLF720908:TLG720908 TVB720908:TVC720908 UEX720908:UEY720908 UOT720908:UOU720908 UYP720908:UYQ720908 VIL720908:VIM720908 VSH720908:VSI720908 WCD720908:WCE720908 WLZ720908:WMA720908 WVV720908:WVW720908 N786444:O786444 JJ786444:JK786444 TF786444:TG786444 ADB786444:ADC786444 AMX786444:AMY786444 AWT786444:AWU786444 BGP786444:BGQ786444 BQL786444:BQM786444 CAH786444:CAI786444 CKD786444:CKE786444 CTZ786444:CUA786444 DDV786444:DDW786444 DNR786444:DNS786444 DXN786444:DXO786444 EHJ786444:EHK786444 ERF786444:ERG786444 FBB786444:FBC786444 FKX786444:FKY786444 FUT786444:FUU786444 GEP786444:GEQ786444 GOL786444:GOM786444 GYH786444:GYI786444 HID786444:HIE786444 HRZ786444:HSA786444 IBV786444:IBW786444 ILR786444:ILS786444 IVN786444:IVO786444 JFJ786444:JFK786444 JPF786444:JPG786444 JZB786444:JZC786444 KIX786444:KIY786444 KST786444:KSU786444 LCP786444:LCQ786444 LML786444:LMM786444 LWH786444:LWI786444 MGD786444:MGE786444 MPZ786444:MQA786444 MZV786444:MZW786444 NJR786444:NJS786444 NTN786444:NTO786444 ODJ786444:ODK786444 ONF786444:ONG786444 OXB786444:OXC786444 PGX786444:PGY786444 PQT786444:PQU786444 QAP786444:QAQ786444 QKL786444:QKM786444 QUH786444:QUI786444 RED786444:REE786444 RNZ786444:ROA786444 RXV786444:RXW786444 SHR786444:SHS786444 SRN786444:SRO786444 TBJ786444:TBK786444 TLF786444:TLG786444 TVB786444:TVC786444 UEX786444:UEY786444 UOT786444:UOU786444 UYP786444:UYQ786444 VIL786444:VIM786444 VSH786444:VSI786444 WCD786444:WCE786444 WLZ786444:WMA786444 WVV786444:WVW786444 N851980:O851980 JJ851980:JK851980 TF851980:TG851980 ADB851980:ADC851980 AMX851980:AMY851980 AWT851980:AWU851980 BGP851980:BGQ851980 BQL851980:BQM851980 CAH851980:CAI851980 CKD851980:CKE851980 CTZ851980:CUA851980 DDV851980:DDW851980 DNR851980:DNS851980 DXN851980:DXO851980 EHJ851980:EHK851980 ERF851980:ERG851980 FBB851980:FBC851980 FKX851980:FKY851980 FUT851980:FUU851980 GEP851980:GEQ851980 GOL851980:GOM851980 GYH851980:GYI851980 HID851980:HIE851980 HRZ851980:HSA851980 IBV851980:IBW851980 ILR851980:ILS851980 IVN851980:IVO851980 JFJ851980:JFK851980 JPF851980:JPG851980 JZB851980:JZC851980 KIX851980:KIY851980 KST851980:KSU851980 LCP851980:LCQ851980 LML851980:LMM851980 LWH851980:LWI851980 MGD851980:MGE851980 MPZ851980:MQA851980 MZV851980:MZW851980 NJR851980:NJS851980 NTN851980:NTO851980 ODJ851980:ODK851980 ONF851980:ONG851980 OXB851980:OXC851980 PGX851980:PGY851980 PQT851980:PQU851980 QAP851980:QAQ851980 QKL851980:QKM851980 QUH851980:QUI851980 RED851980:REE851980 RNZ851980:ROA851980 RXV851980:RXW851980 SHR851980:SHS851980 SRN851980:SRO851980 TBJ851980:TBK851980 TLF851980:TLG851980 TVB851980:TVC851980 UEX851980:UEY851980 UOT851980:UOU851980 UYP851980:UYQ851980 VIL851980:VIM851980 VSH851980:VSI851980 WCD851980:WCE851980 WLZ851980:WMA851980 WVV851980:WVW851980 N917516:O917516 JJ917516:JK917516 TF917516:TG917516 ADB917516:ADC917516 AMX917516:AMY917516 AWT917516:AWU917516 BGP917516:BGQ917516 BQL917516:BQM917516 CAH917516:CAI917516 CKD917516:CKE917516 CTZ917516:CUA917516 DDV917516:DDW917516 DNR917516:DNS917516 DXN917516:DXO917516 EHJ917516:EHK917516 ERF917516:ERG917516 FBB917516:FBC917516 FKX917516:FKY917516 FUT917516:FUU917516 GEP917516:GEQ917516 GOL917516:GOM917516 GYH917516:GYI917516 HID917516:HIE917516 HRZ917516:HSA917516 IBV917516:IBW917516 ILR917516:ILS917516 IVN917516:IVO917516 JFJ917516:JFK917516 JPF917516:JPG917516 JZB917516:JZC917516 KIX917516:KIY917516 KST917516:KSU917516 LCP917516:LCQ917516 LML917516:LMM917516 LWH917516:LWI917516 MGD917516:MGE917516 MPZ917516:MQA917516 MZV917516:MZW917516 NJR917516:NJS917516 NTN917516:NTO917516 ODJ917516:ODK917516 ONF917516:ONG917516 OXB917516:OXC917516 PGX917516:PGY917516 PQT917516:PQU917516 QAP917516:QAQ917516 QKL917516:QKM917516 QUH917516:QUI917516 RED917516:REE917516 RNZ917516:ROA917516 RXV917516:RXW917516 SHR917516:SHS917516 SRN917516:SRO917516 TBJ917516:TBK917516 TLF917516:TLG917516 TVB917516:TVC917516 UEX917516:UEY917516 UOT917516:UOU917516 UYP917516:UYQ917516 VIL917516:VIM917516 VSH917516:VSI917516 WCD917516:WCE917516 WLZ917516:WMA917516 WVV917516:WVW917516 N983052:O983052 JJ983052:JK983052 TF983052:TG983052 ADB983052:ADC983052 AMX983052:AMY983052 AWT983052:AWU983052 BGP983052:BGQ983052 BQL983052:BQM983052 CAH983052:CAI983052 CKD983052:CKE983052 CTZ983052:CUA983052 DDV983052:DDW983052 DNR983052:DNS983052 DXN983052:DXO983052 EHJ983052:EHK983052 ERF983052:ERG983052 FBB983052:FBC983052 FKX983052:FKY983052 FUT983052:FUU983052 GEP983052:GEQ983052 GOL983052:GOM983052 GYH983052:GYI983052 HID983052:HIE983052 HRZ983052:HSA983052 IBV983052:IBW983052 ILR983052:ILS983052 IVN983052:IVO983052 JFJ983052:JFK983052 JPF983052:JPG983052 JZB983052:JZC983052 KIX983052:KIY983052 KST983052:KSU983052 LCP983052:LCQ983052 LML983052:LMM983052 LWH983052:LWI983052 MGD983052:MGE983052 MPZ983052:MQA983052 MZV983052:MZW983052 NJR983052:NJS983052 NTN983052:NTO983052 ODJ983052:ODK983052 ONF983052:ONG983052 OXB983052:OXC983052 PGX983052:PGY983052 PQT983052:PQU983052 QAP983052:QAQ983052 QKL983052:QKM983052 QUH983052:QUI983052 RED983052:REE983052 RNZ983052:ROA983052 RXV983052:RXW983052 SHR983052:SHS983052 SRN983052:SRO983052 TBJ983052:TBK983052 TLF983052:TLG983052 TVB983052:TVC983052 UEX983052:UEY983052 UOT983052:UOU983052 UYP983052:UYQ983052 VIL983052:VIM983052 VSH983052:VSI983052 WCD983052:WCE983052 WLZ983052:WMA983052 WVV983052:WVW983052">
      <formula1>$BO$8:$BO$10</formula1>
    </dataValidation>
    <dataValidation imeMode="fullKatakana" allowBlank="1" showInputMessage="1" showErrorMessage="1" sqref="AO12:AV12 KK12:KR12 UG12:UN12 AEC12:AEJ12 ANY12:AOF12 AXU12:AYB12 BHQ12:BHX12 BRM12:BRT12 CBI12:CBP12 CLE12:CLL12 CVA12:CVH12 DEW12:DFD12 DOS12:DOZ12 DYO12:DYV12 EIK12:EIR12 ESG12:ESN12 FCC12:FCJ12 FLY12:FMF12 FVU12:FWB12 GFQ12:GFX12 GPM12:GPT12 GZI12:GZP12 HJE12:HJL12 HTA12:HTH12 ICW12:IDD12 IMS12:IMZ12 IWO12:IWV12 JGK12:JGR12 JQG12:JQN12 KAC12:KAJ12 KJY12:KKF12 KTU12:KUB12 LDQ12:LDX12 LNM12:LNT12 LXI12:LXP12 MHE12:MHL12 MRA12:MRH12 NAW12:NBD12 NKS12:NKZ12 NUO12:NUV12 OEK12:OER12 OOG12:OON12 OYC12:OYJ12 PHY12:PIF12 PRU12:PSB12 QBQ12:QBX12 QLM12:QLT12 QVI12:QVP12 RFE12:RFL12 RPA12:RPH12 RYW12:RZD12 SIS12:SIZ12 SSO12:SSV12 TCK12:TCR12 TMG12:TMN12 TWC12:TWJ12 UFY12:UGF12 UPU12:UQB12 UZQ12:UZX12 VJM12:VJT12 VTI12:VTP12 WDE12:WDL12 WNA12:WNH12 WWW12:WXD12 AO65548:AV65548 KK65548:KR65548 UG65548:UN65548 AEC65548:AEJ65548 ANY65548:AOF65548 AXU65548:AYB65548 BHQ65548:BHX65548 BRM65548:BRT65548 CBI65548:CBP65548 CLE65548:CLL65548 CVA65548:CVH65548 DEW65548:DFD65548 DOS65548:DOZ65548 DYO65548:DYV65548 EIK65548:EIR65548 ESG65548:ESN65548 FCC65548:FCJ65548 FLY65548:FMF65548 FVU65548:FWB65548 GFQ65548:GFX65548 GPM65548:GPT65548 GZI65548:GZP65548 HJE65548:HJL65548 HTA65548:HTH65548 ICW65548:IDD65548 IMS65548:IMZ65548 IWO65548:IWV65548 JGK65548:JGR65548 JQG65548:JQN65548 KAC65548:KAJ65548 KJY65548:KKF65548 KTU65548:KUB65548 LDQ65548:LDX65548 LNM65548:LNT65548 LXI65548:LXP65548 MHE65548:MHL65548 MRA65548:MRH65548 NAW65548:NBD65548 NKS65548:NKZ65548 NUO65548:NUV65548 OEK65548:OER65548 OOG65548:OON65548 OYC65548:OYJ65548 PHY65548:PIF65548 PRU65548:PSB65548 QBQ65548:QBX65548 QLM65548:QLT65548 QVI65548:QVP65548 RFE65548:RFL65548 RPA65548:RPH65548 RYW65548:RZD65548 SIS65548:SIZ65548 SSO65548:SSV65548 TCK65548:TCR65548 TMG65548:TMN65548 TWC65548:TWJ65548 UFY65548:UGF65548 UPU65548:UQB65548 UZQ65548:UZX65548 VJM65548:VJT65548 VTI65548:VTP65548 WDE65548:WDL65548 WNA65548:WNH65548 WWW65548:WXD65548 AO131084:AV131084 KK131084:KR131084 UG131084:UN131084 AEC131084:AEJ131084 ANY131084:AOF131084 AXU131084:AYB131084 BHQ131084:BHX131084 BRM131084:BRT131084 CBI131084:CBP131084 CLE131084:CLL131084 CVA131084:CVH131084 DEW131084:DFD131084 DOS131084:DOZ131084 DYO131084:DYV131084 EIK131084:EIR131084 ESG131084:ESN131084 FCC131084:FCJ131084 FLY131084:FMF131084 FVU131084:FWB131084 GFQ131084:GFX131084 GPM131084:GPT131084 GZI131084:GZP131084 HJE131084:HJL131084 HTA131084:HTH131084 ICW131084:IDD131084 IMS131084:IMZ131084 IWO131084:IWV131084 JGK131084:JGR131084 JQG131084:JQN131084 KAC131084:KAJ131084 KJY131084:KKF131084 KTU131084:KUB131084 LDQ131084:LDX131084 LNM131084:LNT131084 LXI131084:LXP131084 MHE131084:MHL131084 MRA131084:MRH131084 NAW131084:NBD131084 NKS131084:NKZ131084 NUO131084:NUV131084 OEK131084:OER131084 OOG131084:OON131084 OYC131084:OYJ131084 PHY131084:PIF131084 PRU131084:PSB131084 QBQ131084:QBX131084 QLM131084:QLT131084 QVI131084:QVP131084 RFE131084:RFL131084 RPA131084:RPH131084 RYW131084:RZD131084 SIS131084:SIZ131084 SSO131084:SSV131084 TCK131084:TCR131084 TMG131084:TMN131084 TWC131084:TWJ131084 UFY131084:UGF131084 UPU131084:UQB131084 UZQ131084:UZX131084 VJM131084:VJT131084 VTI131084:VTP131084 WDE131084:WDL131084 WNA131084:WNH131084 WWW131084:WXD131084 AO196620:AV196620 KK196620:KR196620 UG196620:UN196620 AEC196620:AEJ196620 ANY196620:AOF196620 AXU196620:AYB196620 BHQ196620:BHX196620 BRM196620:BRT196620 CBI196620:CBP196620 CLE196620:CLL196620 CVA196620:CVH196620 DEW196620:DFD196620 DOS196620:DOZ196620 DYO196620:DYV196620 EIK196620:EIR196620 ESG196620:ESN196620 FCC196620:FCJ196620 FLY196620:FMF196620 FVU196620:FWB196620 GFQ196620:GFX196620 GPM196620:GPT196620 GZI196620:GZP196620 HJE196620:HJL196620 HTA196620:HTH196620 ICW196620:IDD196620 IMS196620:IMZ196620 IWO196620:IWV196620 JGK196620:JGR196620 JQG196620:JQN196620 KAC196620:KAJ196620 KJY196620:KKF196620 KTU196620:KUB196620 LDQ196620:LDX196620 LNM196620:LNT196620 LXI196620:LXP196620 MHE196620:MHL196620 MRA196620:MRH196620 NAW196620:NBD196620 NKS196620:NKZ196620 NUO196620:NUV196620 OEK196620:OER196620 OOG196620:OON196620 OYC196620:OYJ196620 PHY196620:PIF196620 PRU196620:PSB196620 QBQ196620:QBX196620 QLM196620:QLT196620 QVI196620:QVP196620 RFE196620:RFL196620 RPA196620:RPH196620 RYW196620:RZD196620 SIS196620:SIZ196620 SSO196620:SSV196620 TCK196620:TCR196620 TMG196620:TMN196620 TWC196620:TWJ196620 UFY196620:UGF196620 UPU196620:UQB196620 UZQ196620:UZX196620 VJM196620:VJT196620 VTI196620:VTP196620 WDE196620:WDL196620 WNA196620:WNH196620 WWW196620:WXD196620 AO262156:AV262156 KK262156:KR262156 UG262156:UN262156 AEC262156:AEJ262156 ANY262156:AOF262156 AXU262156:AYB262156 BHQ262156:BHX262156 BRM262156:BRT262156 CBI262156:CBP262156 CLE262156:CLL262156 CVA262156:CVH262156 DEW262156:DFD262156 DOS262156:DOZ262156 DYO262156:DYV262156 EIK262156:EIR262156 ESG262156:ESN262156 FCC262156:FCJ262156 FLY262156:FMF262156 FVU262156:FWB262156 GFQ262156:GFX262156 GPM262156:GPT262156 GZI262156:GZP262156 HJE262156:HJL262156 HTA262156:HTH262156 ICW262156:IDD262156 IMS262156:IMZ262156 IWO262156:IWV262156 JGK262156:JGR262156 JQG262156:JQN262156 KAC262156:KAJ262156 KJY262156:KKF262156 KTU262156:KUB262156 LDQ262156:LDX262156 LNM262156:LNT262156 LXI262156:LXP262156 MHE262156:MHL262156 MRA262156:MRH262156 NAW262156:NBD262156 NKS262156:NKZ262156 NUO262156:NUV262156 OEK262156:OER262156 OOG262156:OON262156 OYC262156:OYJ262156 PHY262156:PIF262156 PRU262156:PSB262156 QBQ262156:QBX262156 QLM262156:QLT262156 QVI262156:QVP262156 RFE262156:RFL262156 RPA262156:RPH262156 RYW262156:RZD262156 SIS262156:SIZ262156 SSO262156:SSV262156 TCK262156:TCR262156 TMG262156:TMN262156 TWC262156:TWJ262156 UFY262156:UGF262156 UPU262156:UQB262156 UZQ262156:UZX262156 VJM262156:VJT262156 VTI262156:VTP262156 WDE262156:WDL262156 WNA262156:WNH262156 WWW262156:WXD262156 AO327692:AV327692 KK327692:KR327692 UG327692:UN327692 AEC327692:AEJ327692 ANY327692:AOF327692 AXU327692:AYB327692 BHQ327692:BHX327692 BRM327692:BRT327692 CBI327692:CBP327692 CLE327692:CLL327692 CVA327692:CVH327692 DEW327692:DFD327692 DOS327692:DOZ327692 DYO327692:DYV327692 EIK327692:EIR327692 ESG327692:ESN327692 FCC327692:FCJ327692 FLY327692:FMF327692 FVU327692:FWB327692 GFQ327692:GFX327692 GPM327692:GPT327692 GZI327692:GZP327692 HJE327692:HJL327692 HTA327692:HTH327692 ICW327692:IDD327692 IMS327692:IMZ327692 IWO327692:IWV327692 JGK327692:JGR327692 JQG327692:JQN327692 KAC327692:KAJ327692 KJY327692:KKF327692 KTU327692:KUB327692 LDQ327692:LDX327692 LNM327692:LNT327692 LXI327692:LXP327692 MHE327692:MHL327692 MRA327692:MRH327692 NAW327692:NBD327692 NKS327692:NKZ327692 NUO327692:NUV327692 OEK327692:OER327692 OOG327692:OON327692 OYC327692:OYJ327692 PHY327692:PIF327692 PRU327692:PSB327692 QBQ327692:QBX327692 QLM327692:QLT327692 QVI327692:QVP327692 RFE327692:RFL327692 RPA327692:RPH327692 RYW327692:RZD327692 SIS327692:SIZ327692 SSO327692:SSV327692 TCK327692:TCR327692 TMG327692:TMN327692 TWC327692:TWJ327692 UFY327692:UGF327692 UPU327692:UQB327692 UZQ327692:UZX327692 VJM327692:VJT327692 VTI327692:VTP327692 WDE327692:WDL327692 WNA327692:WNH327692 WWW327692:WXD327692 AO393228:AV393228 KK393228:KR393228 UG393228:UN393228 AEC393228:AEJ393228 ANY393228:AOF393228 AXU393228:AYB393228 BHQ393228:BHX393228 BRM393228:BRT393228 CBI393228:CBP393228 CLE393228:CLL393228 CVA393228:CVH393228 DEW393228:DFD393228 DOS393228:DOZ393228 DYO393228:DYV393228 EIK393228:EIR393228 ESG393228:ESN393228 FCC393228:FCJ393228 FLY393228:FMF393228 FVU393228:FWB393228 GFQ393228:GFX393228 GPM393228:GPT393228 GZI393228:GZP393228 HJE393228:HJL393228 HTA393228:HTH393228 ICW393228:IDD393228 IMS393228:IMZ393228 IWO393228:IWV393228 JGK393228:JGR393228 JQG393228:JQN393228 KAC393228:KAJ393228 KJY393228:KKF393228 KTU393228:KUB393228 LDQ393228:LDX393228 LNM393228:LNT393228 LXI393228:LXP393228 MHE393228:MHL393228 MRA393228:MRH393228 NAW393228:NBD393228 NKS393228:NKZ393228 NUO393228:NUV393228 OEK393228:OER393228 OOG393228:OON393228 OYC393228:OYJ393228 PHY393228:PIF393228 PRU393228:PSB393228 QBQ393228:QBX393228 QLM393228:QLT393228 QVI393228:QVP393228 RFE393228:RFL393228 RPA393228:RPH393228 RYW393228:RZD393228 SIS393228:SIZ393228 SSO393228:SSV393228 TCK393228:TCR393228 TMG393228:TMN393228 TWC393228:TWJ393228 UFY393228:UGF393228 UPU393228:UQB393228 UZQ393228:UZX393228 VJM393228:VJT393228 VTI393228:VTP393228 WDE393228:WDL393228 WNA393228:WNH393228 WWW393228:WXD393228 AO458764:AV458764 KK458764:KR458764 UG458764:UN458764 AEC458764:AEJ458764 ANY458764:AOF458764 AXU458764:AYB458764 BHQ458764:BHX458764 BRM458764:BRT458764 CBI458764:CBP458764 CLE458764:CLL458764 CVA458764:CVH458764 DEW458764:DFD458764 DOS458764:DOZ458764 DYO458764:DYV458764 EIK458764:EIR458764 ESG458764:ESN458764 FCC458764:FCJ458764 FLY458764:FMF458764 FVU458764:FWB458764 GFQ458764:GFX458764 GPM458764:GPT458764 GZI458764:GZP458764 HJE458764:HJL458764 HTA458764:HTH458764 ICW458764:IDD458764 IMS458764:IMZ458764 IWO458764:IWV458764 JGK458764:JGR458764 JQG458764:JQN458764 KAC458764:KAJ458764 KJY458764:KKF458764 KTU458764:KUB458764 LDQ458764:LDX458764 LNM458764:LNT458764 LXI458764:LXP458764 MHE458764:MHL458764 MRA458764:MRH458764 NAW458764:NBD458764 NKS458764:NKZ458764 NUO458764:NUV458764 OEK458764:OER458764 OOG458764:OON458764 OYC458764:OYJ458764 PHY458764:PIF458764 PRU458764:PSB458764 QBQ458764:QBX458764 QLM458764:QLT458764 QVI458764:QVP458764 RFE458764:RFL458764 RPA458764:RPH458764 RYW458764:RZD458764 SIS458764:SIZ458764 SSO458764:SSV458764 TCK458764:TCR458764 TMG458764:TMN458764 TWC458764:TWJ458764 UFY458764:UGF458764 UPU458764:UQB458764 UZQ458764:UZX458764 VJM458764:VJT458764 VTI458764:VTP458764 WDE458764:WDL458764 WNA458764:WNH458764 WWW458764:WXD458764 AO524300:AV524300 KK524300:KR524300 UG524300:UN524300 AEC524300:AEJ524300 ANY524300:AOF524300 AXU524300:AYB524300 BHQ524300:BHX524300 BRM524300:BRT524300 CBI524300:CBP524300 CLE524300:CLL524300 CVA524300:CVH524300 DEW524300:DFD524300 DOS524300:DOZ524300 DYO524300:DYV524300 EIK524300:EIR524300 ESG524300:ESN524300 FCC524300:FCJ524300 FLY524300:FMF524300 FVU524300:FWB524300 GFQ524300:GFX524300 GPM524300:GPT524300 GZI524300:GZP524300 HJE524300:HJL524300 HTA524300:HTH524300 ICW524300:IDD524300 IMS524300:IMZ524300 IWO524300:IWV524300 JGK524300:JGR524300 JQG524300:JQN524300 KAC524300:KAJ524300 KJY524300:KKF524300 KTU524300:KUB524300 LDQ524300:LDX524300 LNM524300:LNT524300 LXI524300:LXP524300 MHE524300:MHL524300 MRA524300:MRH524300 NAW524300:NBD524300 NKS524300:NKZ524300 NUO524300:NUV524300 OEK524300:OER524300 OOG524300:OON524300 OYC524300:OYJ524300 PHY524300:PIF524300 PRU524300:PSB524300 QBQ524300:QBX524300 QLM524300:QLT524300 QVI524300:QVP524300 RFE524300:RFL524300 RPA524300:RPH524300 RYW524300:RZD524300 SIS524300:SIZ524300 SSO524300:SSV524300 TCK524300:TCR524300 TMG524300:TMN524300 TWC524300:TWJ524300 UFY524300:UGF524300 UPU524300:UQB524300 UZQ524300:UZX524300 VJM524300:VJT524300 VTI524300:VTP524300 WDE524300:WDL524300 WNA524300:WNH524300 WWW524300:WXD524300 AO589836:AV589836 KK589836:KR589836 UG589836:UN589836 AEC589836:AEJ589836 ANY589836:AOF589836 AXU589836:AYB589836 BHQ589836:BHX589836 BRM589836:BRT589836 CBI589836:CBP589836 CLE589836:CLL589836 CVA589836:CVH589836 DEW589836:DFD589836 DOS589836:DOZ589836 DYO589836:DYV589836 EIK589836:EIR589836 ESG589836:ESN589836 FCC589836:FCJ589836 FLY589836:FMF589836 FVU589836:FWB589836 GFQ589836:GFX589836 GPM589836:GPT589836 GZI589836:GZP589836 HJE589836:HJL589836 HTA589836:HTH589836 ICW589836:IDD589836 IMS589836:IMZ589836 IWO589836:IWV589836 JGK589836:JGR589836 JQG589836:JQN589836 KAC589836:KAJ589836 KJY589836:KKF589836 KTU589836:KUB589836 LDQ589836:LDX589836 LNM589836:LNT589836 LXI589836:LXP589836 MHE589836:MHL589836 MRA589836:MRH589836 NAW589836:NBD589836 NKS589836:NKZ589836 NUO589836:NUV589836 OEK589836:OER589836 OOG589836:OON589836 OYC589836:OYJ589836 PHY589836:PIF589836 PRU589836:PSB589836 QBQ589836:QBX589836 QLM589836:QLT589836 QVI589836:QVP589836 RFE589836:RFL589836 RPA589836:RPH589836 RYW589836:RZD589836 SIS589836:SIZ589836 SSO589836:SSV589836 TCK589836:TCR589836 TMG589836:TMN589836 TWC589836:TWJ589836 UFY589836:UGF589836 UPU589836:UQB589836 UZQ589836:UZX589836 VJM589836:VJT589836 VTI589836:VTP589836 WDE589836:WDL589836 WNA589836:WNH589836 WWW589836:WXD589836 AO655372:AV655372 KK655372:KR655372 UG655372:UN655372 AEC655372:AEJ655372 ANY655372:AOF655372 AXU655372:AYB655372 BHQ655372:BHX655372 BRM655372:BRT655372 CBI655372:CBP655372 CLE655372:CLL655372 CVA655372:CVH655372 DEW655372:DFD655372 DOS655372:DOZ655372 DYO655372:DYV655372 EIK655372:EIR655372 ESG655372:ESN655372 FCC655372:FCJ655372 FLY655372:FMF655372 FVU655372:FWB655372 GFQ655372:GFX655372 GPM655372:GPT655372 GZI655372:GZP655372 HJE655372:HJL655372 HTA655372:HTH655372 ICW655372:IDD655372 IMS655372:IMZ655372 IWO655372:IWV655372 JGK655372:JGR655372 JQG655372:JQN655372 KAC655372:KAJ655372 KJY655372:KKF655372 KTU655372:KUB655372 LDQ655372:LDX655372 LNM655372:LNT655372 LXI655372:LXP655372 MHE655372:MHL655372 MRA655372:MRH655372 NAW655372:NBD655372 NKS655372:NKZ655372 NUO655372:NUV655372 OEK655372:OER655372 OOG655372:OON655372 OYC655372:OYJ655372 PHY655372:PIF655372 PRU655372:PSB655372 QBQ655372:QBX655372 QLM655372:QLT655372 QVI655372:QVP655372 RFE655372:RFL655372 RPA655372:RPH655372 RYW655372:RZD655372 SIS655372:SIZ655372 SSO655372:SSV655372 TCK655372:TCR655372 TMG655372:TMN655372 TWC655372:TWJ655372 UFY655372:UGF655372 UPU655372:UQB655372 UZQ655372:UZX655372 VJM655372:VJT655372 VTI655372:VTP655372 WDE655372:WDL655372 WNA655372:WNH655372 WWW655372:WXD655372 AO720908:AV720908 KK720908:KR720908 UG720908:UN720908 AEC720908:AEJ720908 ANY720908:AOF720908 AXU720908:AYB720908 BHQ720908:BHX720908 BRM720908:BRT720908 CBI720908:CBP720908 CLE720908:CLL720908 CVA720908:CVH720908 DEW720908:DFD720908 DOS720908:DOZ720908 DYO720908:DYV720908 EIK720908:EIR720908 ESG720908:ESN720908 FCC720908:FCJ720908 FLY720908:FMF720908 FVU720908:FWB720908 GFQ720908:GFX720908 GPM720908:GPT720908 GZI720908:GZP720908 HJE720908:HJL720908 HTA720908:HTH720908 ICW720908:IDD720908 IMS720908:IMZ720908 IWO720908:IWV720908 JGK720908:JGR720908 JQG720908:JQN720908 KAC720908:KAJ720908 KJY720908:KKF720908 KTU720908:KUB720908 LDQ720908:LDX720908 LNM720908:LNT720908 LXI720908:LXP720908 MHE720908:MHL720908 MRA720908:MRH720908 NAW720908:NBD720908 NKS720908:NKZ720908 NUO720908:NUV720908 OEK720908:OER720908 OOG720908:OON720908 OYC720908:OYJ720908 PHY720908:PIF720908 PRU720908:PSB720908 QBQ720908:QBX720908 QLM720908:QLT720908 QVI720908:QVP720908 RFE720908:RFL720908 RPA720908:RPH720908 RYW720908:RZD720908 SIS720908:SIZ720908 SSO720908:SSV720908 TCK720908:TCR720908 TMG720908:TMN720908 TWC720908:TWJ720908 UFY720908:UGF720908 UPU720908:UQB720908 UZQ720908:UZX720908 VJM720908:VJT720908 VTI720908:VTP720908 WDE720908:WDL720908 WNA720908:WNH720908 WWW720908:WXD720908 AO786444:AV786444 KK786444:KR786444 UG786444:UN786444 AEC786444:AEJ786444 ANY786444:AOF786444 AXU786444:AYB786444 BHQ786444:BHX786444 BRM786444:BRT786444 CBI786444:CBP786444 CLE786444:CLL786444 CVA786444:CVH786444 DEW786444:DFD786444 DOS786444:DOZ786444 DYO786444:DYV786444 EIK786444:EIR786444 ESG786444:ESN786444 FCC786444:FCJ786444 FLY786444:FMF786444 FVU786444:FWB786444 GFQ786444:GFX786444 GPM786444:GPT786444 GZI786444:GZP786444 HJE786444:HJL786444 HTA786444:HTH786444 ICW786444:IDD786444 IMS786444:IMZ786444 IWO786444:IWV786444 JGK786444:JGR786444 JQG786444:JQN786444 KAC786444:KAJ786444 KJY786444:KKF786444 KTU786444:KUB786444 LDQ786444:LDX786444 LNM786444:LNT786444 LXI786444:LXP786444 MHE786444:MHL786444 MRA786444:MRH786444 NAW786444:NBD786444 NKS786444:NKZ786444 NUO786444:NUV786444 OEK786444:OER786444 OOG786444:OON786444 OYC786444:OYJ786444 PHY786444:PIF786444 PRU786444:PSB786444 QBQ786444:QBX786444 QLM786444:QLT786444 QVI786444:QVP786444 RFE786444:RFL786444 RPA786444:RPH786444 RYW786444:RZD786444 SIS786444:SIZ786444 SSO786444:SSV786444 TCK786444:TCR786444 TMG786444:TMN786444 TWC786444:TWJ786444 UFY786444:UGF786444 UPU786444:UQB786444 UZQ786444:UZX786444 VJM786444:VJT786444 VTI786444:VTP786444 WDE786444:WDL786444 WNA786444:WNH786444 WWW786444:WXD786444 AO851980:AV851980 KK851980:KR851980 UG851980:UN851980 AEC851980:AEJ851980 ANY851980:AOF851980 AXU851980:AYB851980 BHQ851980:BHX851980 BRM851980:BRT851980 CBI851980:CBP851980 CLE851980:CLL851980 CVA851980:CVH851980 DEW851980:DFD851980 DOS851980:DOZ851980 DYO851980:DYV851980 EIK851980:EIR851980 ESG851980:ESN851980 FCC851980:FCJ851980 FLY851980:FMF851980 FVU851980:FWB851980 GFQ851980:GFX851980 GPM851980:GPT851980 GZI851980:GZP851980 HJE851980:HJL851980 HTA851980:HTH851980 ICW851980:IDD851980 IMS851980:IMZ851980 IWO851980:IWV851980 JGK851980:JGR851980 JQG851980:JQN851980 KAC851980:KAJ851980 KJY851980:KKF851980 KTU851980:KUB851980 LDQ851980:LDX851980 LNM851980:LNT851980 LXI851980:LXP851980 MHE851980:MHL851980 MRA851980:MRH851980 NAW851980:NBD851980 NKS851980:NKZ851980 NUO851980:NUV851980 OEK851980:OER851980 OOG851980:OON851980 OYC851980:OYJ851980 PHY851980:PIF851980 PRU851980:PSB851980 QBQ851980:QBX851980 QLM851980:QLT851980 QVI851980:QVP851980 RFE851980:RFL851980 RPA851980:RPH851980 RYW851980:RZD851980 SIS851980:SIZ851980 SSO851980:SSV851980 TCK851980:TCR851980 TMG851980:TMN851980 TWC851980:TWJ851980 UFY851980:UGF851980 UPU851980:UQB851980 UZQ851980:UZX851980 VJM851980:VJT851980 VTI851980:VTP851980 WDE851980:WDL851980 WNA851980:WNH851980 WWW851980:WXD851980 AO917516:AV917516 KK917516:KR917516 UG917516:UN917516 AEC917516:AEJ917516 ANY917516:AOF917516 AXU917516:AYB917516 BHQ917516:BHX917516 BRM917516:BRT917516 CBI917516:CBP917516 CLE917516:CLL917516 CVA917516:CVH917516 DEW917516:DFD917516 DOS917516:DOZ917516 DYO917516:DYV917516 EIK917516:EIR917516 ESG917516:ESN917516 FCC917516:FCJ917516 FLY917516:FMF917516 FVU917516:FWB917516 GFQ917516:GFX917516 GPM917516:GPT917516 GZI917516:GZP917516 HJE917516:HJL917516 HTA917516:HTH917516 ICW917516:IDD917516 IMS917516:IMZ917516 IWO917516:IWV917516 JGK917516:JGR917516 JQG917516:JQN917516 KAC917516:KAJ917516 KJY917516:KKF917516 KTU917516:KUB917516 LDQ917516:LDX917516 LNM917516:LNT917516 LXI917516:LXP917516 MHE917516:MHL917516 MRA917516:MRH917516 NAW917516:NBD917516 NKS917516:NKZ917516 NUO917516:NUV917516 OEK917516:OER917516 OOG917516:OON917516 OYC917516:OYJ917516 PHY917516:PIF917516 PRU917516:PSB917516 QBQ917516:QBX917516 QLM917516:QLT917516 QVI917516:QVP917516 RFE917516:RFL917516 RPA917516:RPH917516 RYW917516:RZD917516 SIS917516:SIZ917516 SSO917516:SSV917516 TCK917516:TCR917516 TMG917516:TMN917516 TWC917516:TWJ917516 UFY917516:UGF917516 UPU917516:UQB917516 UZQ917516:UZX917516 VJM917516:VJT917516 VTI917516:VTP917516 WDE917516:WDL917516 WNA917516:WNH917516 WWW917516:WXD917516 AO983052:AV983052 KK983052:KR983052 UG983052:UN983052 AEC983052:AEJ983052 ANY983052:AOF983052 AXU983052:AYB983052 BHQ983052:BHX983052 BRM983052:BRT983052 CBI983052:CBP983052 CLE983052:CLL983052 CVA983052:CVH983052 DEW983052:DFD983052 DOS983052:DOZ983052 DYO983052:DYV983052 EIK983052:EIR983052 ESG983052:ESN983052 FCC983052:FCJ983052 FLY983052:FMF983052 FVU983052:FWB983052 GFQ983052:GFX983052 GPM983052:GPT983052 GZI983052:GZP983052 HJE983052:HJL983052 HTA983052:HTH983052 ICW983052:IDD983052 IMS983052:IMZ983052 IWO983052:IWV983052 JGK983052:JGR983052 JQG983052:JQN983052 KAC983052:KAJ983052 KJY983052:KKF983052 KTU983052:KUB983052 LDQ983052:LDX983052 LNM983052:LNT983052 LXI983052:LXP983052 MHE983052:MHL983052 MRA983052:MRH983052 NAW983052:NBD983052 NKS983052:NKZ983052 NUO983052:NUV983052 OEK983052:OER983052 OOG983052:OON983052 OYC983052:OYJ983052 PHY983052:PIF983052 PRU983052:PSB983052 QBQ983052:QBX983052 QLM983052:QLT983052 QVI983052:QVP983052 RFE983052:RFL983052 RPA983052:RPH983052 RYW983052:RZD983052 SIS983052:SIZ983052 SSO983052:SSV983052 TCK983052:TCR983052 TMG983052:TMN983052 TWC983052:TWJ983052 UFY983052:UGF983052 UPU983052:UQB983052 UZQ983052:UZX983052 VJM983052:VJT983052 VTI983052:VTP983052 WDE983052:WDL983052 WNA983052:WNH983052 WWW983052:WXD983052"/>
    <dataValidation type="list" showDropDown="1" showInputMessage="1" showErrorMessage="1" sqref="AA6:AA7 JW6:JW7 TS6:TS7 ADO6:ADO7 ANK6:ANK7 AXG6:AXG7 BHC6:BHC7 BQY6:BQY7 CAU6:CAU7 CKQ6:CKQ7 CUM6:CUM7 DEI6:DEI7 DOE6:DOE7 DYA6:DYA7 EHW6:EHW7 ERS6:ERS7 FBO6:FBO7 FLK6:FLK7 FVG6:FVG7 GFC6:GFC7 GOY6:GOY7 GYU6:GYU7 HIQ6:HIQ7 HSM6:HSM7 ICI6:ICI7 IME6:IME7 IWA6:IWA7 JFW6:JFW7 JPS6:JPS7 JZO6:JZO7 KJK6:KJK7 KTG6:KTG7 LDC6:LDC7 LMY6:LMY7 LWU6:LWU7 MGQ6:MGQ7 MQM6:MQM7 NAI6:NAI7 NKE6:NKE7 NUA6:NUA7 ODW6:ODW7 ONS6:ONS7 OXO6:OXO7 PHK6:PHK7 PRG6:PRG7 QBC6:QBC7 QKY6:QKY7 QUU6:QUU7 REQ6:REQ7 ROM6:ROM7 RYI6:RYI7 SIE6:SIE7 SSA6:SSA7 TBW6:TBW7 TLS6:TLS7 TVO6:TVO7 UFK6:UFK7 UPG6:UPG7 UZC6:UZC7 VIY6:VIY7 VSU6:VSU7 WCQ6:WCQ7 WMM6:WMM7 WWI6:WWI7 AA65542:AA65543 JW65542:JW65543 TS65542:TS65543 ADO65542:ADO65543 ANK65542:ANK65543 AXG65542:AXG65543 BHC65542:BHC65543 BQY65542:BQY65543 CAU65542:CAU65543 CKQ65542:CKQ65543 CUM65542:CUM65543 DEI65542:DEI65543 DOE65542:DOE65543 DYA65542:DYA65543 EHW65542:EHW65543 ERS65542:ERS65543 FBO65542:FBO65543 FLK65542:FLK65543 FVG65542:FVG65543 GFC65542:GFC65543 GOY65542:GOY65543 GYU65542:GYU65543 HIQ65542:HIQ65543 HSM65542:HSM65543 ICI65542:ICI65543 IME65542:IME65543 IWA65542:IWA65543 JFW65542:JFW65543 JPS65542:JPS65543 JZO65542:JZO65543 KJK65542:KJK65543 KTG65542:KTG65543 LDC65542:LDC65543 LMY65542:LMY65543 LWU65542:LWU65543 MGQ65542:MGQ65543 MQM65542:MQM65543 NAI65542:NAI65543 NKE65542:NKE65543 NUA65542:NUA65543 ODW65542:ODW65543 ONS65542:ONS65543 OXO65542:OXO65543 PHK65542:PHK65543 PRG65542:PRG65543 QBC65542:QBC65543 QKY65542:QKY65543 QUU65542:QUU65543 REQ65542:REQ65543 ROM65542:ROM65543 RYI65542:RYI65543 SIE65542:SIE65543 SSA65542:SSA65543 TBW65542:TBW65543 TLS65542:TLS65543 TVO65542:TVO65543 UFK65542:UFK65543 UPG65542:UPG65543 UZC65542:UZC65543 VIY65542:VIY65543 VSU65542:VSU65543 WCQ65542:WCQ65543 WMM65542:WMM65543 WWI65542:WWI65543 AA131078:AA131079 JW131078:JW131079 TS131078:TS131079 ADO131078:ADO131079 ANK131078:ANK131079 AXG131078:AXG131079 BHC131078:BHC131079 BQY131078:BQY131079 CAU131078:CAU131079 CKQ131078:CKQ131079 CUM131078:CUM131079 DEI131078:DEI131079 DOE131078:DOE131079 DYA131078:DYA131079 EHW131078:EHW131079 ERS131078:ERS131079 FBO131078:FBO131079 FLK131078:FLK131079 FVG131078:FVG131079 GFC131078:GFC131079 GOY131078:GOY131079 GYU131078:GYU131079 HIQ131078:HIQ131079 HSM131078:HSM131079 ICI131078:ICI131079 IME131078:IME131079 IWA131078:IWA131079 JFW131078:JFW131079 JPS131078:JPS131079 JZO131078:JZO131079 KJK131078:KJK131079 KTG131078:KTG131079 LDC131078:LDC131079 LMY131078:LMY131079 LWU131078:LWU131079 MGQ131078:MGQ131079 MQM131078:MQM131079 NAI131078:NAI131079 NKE131078:NKE131079 NUA131078:NUA131079 ODW131078:ODW131079 ONS131078:ONS131079 OXO131078:OXO131079 PHK131078:PHK131079 PRG131078:PRG131079 QBC131078:QBC131079 QKY131078:QKY131079 QUU131078:QUU131079 REQ131078:REQ131079 ROM131078:ROM131079 RYI131078:RYI131079 SIE131078:SIE131079 SSA131078:SSA131079 TBW131078:TBW131079 TLS131078:TLS131079 TVO131078:TVO131079 UFK131078:UFK131079 UPG131078:UPG131079 UZC131078:UZC131079 VIY131078:VIY131079 VSU131078:VSU131079 WCQ131078:WCQ131079 WMM131078:WMM131079 WWI131078:WWI131079 AA196614:AA196615 JW196614:JW196615 TS196614:TS196615 ADO196614:ADO196615 ANK196614:ANK196615 AXG196614:AXG196615 BHC196614:BHC196615 BQY196614:BQY196615 CAU196614:CAU196615 CKQ196614:CKQ196615 CUM196614:CUM196615 DEI196614:DEI196615 DOE196614:DOE196615 DYA196614:DYA196615 EHW196614:EHW196615 ERS196614:ERS196615 FBO196614:FBO196615 FLK196614:FLK196615 FVG196614:FVG196615 GFC196614:GFC196615 GOY196614:GOY196615 GYU196614:GYU196615 HIQ196614:HIQ196615 HSM196614:HSM196615 ICI196614:ICI196615 IME196614:IME196615 IWA196614:IWA196615 JFW196614:JFW196615 JPS196614:JPS196615 JZO196614:JZO196615 KJK196614:KJK196615 KTG196614:KTG196615 LDC196614:LDC196615 LMY196614:LMY196615 LWU196614:LWU196615 MGQ196614:MGQ196615 MQM196614:MQM196615 NAI196614:NAI196615 NKE196614:NKE196615 NUA196614:NUA196615 ODW196614:ODW196615 ONS196614:ONS196615 OXO196614:OXO196615 PHK196614:PHK196615 PRG196614:PRG196615 QBC196614:QBC196615 QKY196614:QKY196615 QUU196614:QUU196615 REQ196614:REQ196615 ROM196614:ROM196615 RYI196614:RYI196615 SIE196614:SIE196615 SSA196614:SSA196615 TBW196614:TBW196615 TLS196614:TLS196615 TVO196614:TVO196615 UFK196614:UFK196615 UPG196614:UPG196615 UZC196614:UZC196615 VIY196614:VIY196615 VSU196614:VSU196615 WCQ196614:WCQ196615 WMM196614:WMM196615 WWI196614:WWI196615 AA262150:AA262151 JW262150:JW262151 TS262150:TS262151 ADO262150:ADO262151 ANK262150:ANK262151 AXG262150:AXG262151 BHC262150:BHC262151 BQY262150:BQY262151 CAU262150:CAU262151 CKQ262150:CKQ262151 CUM262150:CUM262151 DEI262150:DEI262151 DOE262150:DOE262151 DYA262150:DYA262151 EHW262150:EHW262151 ERS262150:ERS262151 FBO262150:FBO262151 FLK262150:FLK262151 FVG262150:FVG262151 GFC262150:GFC262151 GOY262150:GOY262151 GYU262150:GYU262151 HIQ262150:HIQ262151 HSM262150:HSM262151 ICI262150:ICI262151 IME262150:IME262151 IWA262150:IWA262151 JFW262150:JFW262151 JPS262150:JPS262151 JZO262150:JZO262151 KJK262150:KJK262151 KTG262150:KTG262151 LDC262150:LDC262151 LMY262150:LMY262151 LWU262150:LWU262151 MGQ262150:MGQ262151 MQM262150:MQM262151 NAI262150:NAI262151 NKE262150:NKE262151 NUA262150:NUA262151 ODW262150:ODW262151 ONS262150:ONS262151 OXO262150:OXO262151 PHK262150:PHK262151 PRG262150:PRG262151 QBC262150:QBC262151 QKY262150:QKY262151 QUU262150:QUU262151 REQ262150:REQ262151 ROM262150:ROM262151 RYI262150:RYI262151 SIE262150:SIE262151 SSA262150:SSA262151 TBW262150:TBW262151 TLS262150:TLS262151 TVO262150:TVO262151 UFK262150:UFK262151 UPG262150:UPG262151 UZC262150:UZC262151 VIY262150:VIY262151 VSU262150:VSU262151 WCQ262150:WCQ262151 WMM262150:WMM262151 WWI262150:WWI262151 AA327686:AA327687 JW327686:JW327687 TS327686:TS327687 ADO327686:ADO327687 ANK327686:ANK327687 AXG327686:AXG327687 BHC327686:BHC327687 BQY327686:BQY327687 CAU327686:CAU327687 CKQ327686:CKQ327687 CUM327686:CUM327687 DEI327686:DEI327687 DOE327686:DOE327687 DYA327686:DYA327687 EHW327686:EHW327687 ERS327686:ERS327687 FBO327686:FBO327687 FLK327686:FLK327687 FVG327686:FVG327687 GFC327686:GFC327687 GOY327686:GOY327687 GYU327686:GYU327687 HIQ327686:HIQ327687 HSM327686:HSM327687 ICI327686:ICI327687 IME327686:IME327687 IWA327686:IWA327687 JFW327686:JFW327687 JPS327686:JPS327687 JZO327686:JZO327687 KJK327686:KJK327687 KTG327686:KTG327687 LDC327686:LDC327687 LMY327686:LMY327687 LWU327686:LWU327687 MGQ327686:MGQ327687 MQM327686:MQM327687 NAI327686:NAI327687 NKE327686:NKE327687 NUA327686:NUA327687 ODW327686:ODW327687 ONS327686:ONS327687 OXO327686:OXO327687 PHK327686:PHK327687 PRG327686:PRG327687 QBC327686:QBC327687 QKY327686:QKY327687 QUU327686:QUU327687 REQ327686:REQ327687 ROM327686:ROM327687 RYI327686:RYI327687 SIE327686:SIE327687 SSA327686:SSA327687 TBW327686:TBW327687 TLS327686:TLS327687 TVO327686:TVO327687 UFK327686:UFK327687 UPG327686:UPG327687 UZC327686:UZC327687 VIY327686:VIY327687 VSU327686:VSU327687 WCQ327686:WCQ327687 WMM327686:WMM327687 WWI327686:WWI327687 AA393222:AA393223 JW393222:JW393223 TS393222:TS393223 ADO393222:ADO393223 ANK393222:ANK393223 AXG393222:AXG393223 BHC393222:BHC393223 BQY393222:BQY393223 CAU393222:CAU393223 CKQ393222:CKQ393223 CUM393222:CUM393223 DEI393222:DEI393223 DOE393222:DOE393223 DYA393222:DYA393223 EHW393222:EHW393223 ERS393222:ERS393223 FBO393222:FBO393223 FLK393222:FLK393223 FVG393222:FVG393223 GFC393222:GFC393223 GOY393222:GOY393223 GYU393222:GYU393223 HIQ393222:HIQ393223 HSM393222:HSM393223 ICI393222:ICI393223 IME393222:IME393223 IWA393222:IWA393223 JFW393222:JFW393223 JPS393222:JPS393223 JZO393222:JZO393223 KJK393222:KJK393223 KTG393222:KTG393223 LDC393222:LDC393223 LMY393222:LMY393223 LWU393222:LWU393223 MGQ393222:MGQ393223 MQM393222:MQM393223 NAI393222:NAI393223 NKE393222:NKE393223 NUA393222:NUA393223 ODW393222:ODW393223 ONS393222:ONS393223 OXO393222:OXO393223 PHK393222:PHK393223 PRG393222:PRG393223 QBC393222:QBC393223 QKY393222:QKY393223 QUU393222:QUU393223 REQ393222:REQ393223 ROM393222:ROM393223 RYI393222:RYI393223 SIE393222:SIE393223 SSA393222:SSA393223 TBW393222:TBW393223 TLS393222:TLS393223 TVO393222:TVO393223 UFK393222:UFK393223 UPG393222:UPG393223 UZC393222:UZC393223 VIY393222:VIY393223 VSU393222:VSU393223 WCQ393222:WCQ393223 WMM393222:WMM393223 WWI393222:WWI393223 AA458758:AA458759 JW458758:JW458759 TS458758:TS458759 ADO458758:ADO458759 ANK458758:ANK458759 AXG458758:AXG458759 BHC458758:BHC458759 BQY458758:BQY458759 CAU458758:CAU458759 CKQ458758:CKQ458759 CUM458758:CUM458759 DEI458758:DEI458759 DOE458758:DOE458759 DYA458758:DYA458759 EHW458758:EHW458759 ERS458758:ERS458759 FBO458758:FBO458759 FLK458758:FLK458759 FVG458758:FVG458759 GFC458758:GFC458759 GOY458758:GOY458759 GYU458758:GYU458759 HIQ458758:HIQ458759 HSM458758:HSM458759 ICI458758:ICI458759 IME458758:IME458759 IWA458758:IWA458759 JFW458758:JFW458759 JPS458758:JPS458759 JZO458758:JZO458759 KJK458758:KJK458759 KTG458758:KTG458759 LDC458758:LDC458759 LMY458758:LMY458759 LWU458758:LWU458759 MGQ458758:MGQ458759 MQM458758:MQM458759 NAI458758:NAI458759 NKE458758:NKE458759 NUA458758:NUA458759 ODW458758:ODW458759 ONS458758:ONS458759 OXO458758:OXO458759 PHK458758:PHK458759 PRG458758:PRG458759 QBC458758:QBC458759 QKY458758:QKY458759 QUU458758:QUU458759 REQ458758:REQ458759 ROM458758:ROM458759 RYI458758:RYI458759 SIE458758:SIE458759 SSA458758:SSA458759 TBW458758:TBW458759 TLS458758:TLS458759 TVO458758:TVO458759 UFK458758:UFK458759 UPG458758:UPG458759 UZC458758:UZC458759 VIY458758:VIY458759 VSU458758:VSU458759 WCQ458758:WCQ458759 WMM458758:WMM458759 WWI458758:WWI458759 AA524294:AA524295 JW524294:JW524295 TS524294:TS524295 ADO524294:ADO524295 ANK524294:ANK524295 AXG524294:AXG524295 BHC524294:BHC524295 BQY524294:BQY524295 CAU524294:CAU524295 CKQ524294:CKQ524295 CUM524294:CUM524295 DEI524294:DEI524295 DOE524294:DOE524295 DYA524294:DYA524295 EHW524294:EHW524295 ERS524294:ERS524295 FBO524294:FBO524295 FLK524294:FLK524295 FVG524294:FVG524295 GFC524294:GFC524295 GOY524294:GOY524295 GYU524294:GYU524295 HIQ524294:HIQ524295 HSM524294:HSM524295 ICI524294:ICI524295 IME524294:IME524295 IWA524294:IWA524295 JFW524294:JFW524295 JPS524294:JPS524295 JZO524294:JZO524295 KJK524294:KJK524295 KTG524294:KTG524295 LDC524294:LDC524295 LMY524294:LMY524295 LWU524294:LWU524295 MGQ524294:MGQ524295 MQM524294:MQM524295 NAI524294:NAI524295 NKE524294:NKE524295 NUA524294:NUA524295 ODW524294:ODW524295 ONS524294:ONS524295 OXO524294:OXO524295 PHK524294:PHK524295 PRG524294:PRG524295 QBC524294:QBC524295 QKY524294:QKY524295 QUU524294:QUU524295 REQ524294:REQ524295 ROM524294:ROM524295 RYI524294:RYI524295 SIE524294:SIE524295 SSA524294:SSA524295 TBW524294:TBW524295 TLS524294:TLS524295 TVO524294:TVO524295 UFK524294:UFK524295 UPG524294:UPG524295 UZC524294:UZC524295 VIY524294:VIY524295 VSU524294:VSU524295 WCQ524294:WCQ524295 WMM524294:WMM524295 WWI524294:WWI524295 AA589830:AA589831 JW589830:JW589831 TS589830:TS589831 ADO589830:ADO589831 ANK589830:ANK589831 AXG589830:AXG589831 BHC589830:BHC589831 BQY589830:BQY589831 CAU589830:CAU589831 CKQ589830:CKQ589831 CUM589830:CUM589831 DEI589830:DEI589831 DOE589830:DOE589831 DYA589830:DYA589831 EHW589830:EHW589831 ERS589830:ERS589831 FBO589830:FBO589831 FLK589830:FLK589831 FVG589830:FVG589831 GFC589830:GFC589831 GOY589830:GOY589831 GYU589830:GYU589831 HIQ589830:HIQ589831 HSM589830:HSM589831 ICI589830:ICI589831 IME589830:IME589831 IWA589830:IWA589831 JFW589830:JFW589831 JPS589830:JPS589831 JZO589830:JZO589831 KJK589830:KJK589831 KTG589830:KTG589831 LDC589830:LDC589831 LMY589830:LMY589831 LWU589830:LWU589831 MGQ589830:MGQ589831 MQM589830:MQM589831 NAI589830:NAI589831 NKE589830:NKE589831 NUA589830:NUA589831 ODW589830:ODW589831 ONS589830:ONS589831 OXO589830:OXO589831 PHK589830:PHK589831 PRG589830:PRG589831 QBC589830:QBC589831 QKY589830:QKY589831 QUU589830:QUU589831 REQ589830:REQ589831 ROM589830:ROM589831 RYI589830:RYI589831 SIE589830:SIE589831 SSA589830:SSA589831 TBW589830:TBW589831 TLS589830:TLS589831 TVO589830:TVO589831 UFK589830:UFK589831 UPG589830:UPG589831 UZC589830:UZC589831 VIY589830:VIY589831 VSU589830:VSU589831 WCQ589830:WCQ589831 WMM589830:WMM589831 WWI589830:WWI589831 AA655366:AA655367 JW655366:JW655367 TS655366:TS655367 ADO655366:ADO655367 ANK655366:ANK655367 AXG655366:AXG655367 BHC655366:BHC655367 BQY655366:BQY655367 CAU655366:CAU655367 CKQ655366:CKQ655367 CUM655366:CUM655367 DEI655366:DEI655367 DOE655366:DOE655367 DYA655366:DYA655367 EHW655366:EHW655367 ERS655366:ERS655367 FBO655366:FBO655367 FLK655366:FLK655367 FVG655366:FVG655367 GFC655366:GFC655367 GOY655366:GOY655367 GYU655366:GYU655367 HIQ655366:HIQ655367 HSM655366:HSM655367 ICI655366:ICI655367 IME655366:IME655367 IWA655366:IWA655367 JFW655366:JFW655367 JPS655366:JPS655367 JZO655366:JZO655367 KJK655366:KJK655367 KTG655366:KTG655367 LDC655366:LDC655367 LMY655366:LMY655367 LWU655366:LWU655367 MGQ655366:MGQ655367 MQM655366:MQM655367 NAI655366:NAI655367 NKE655366:NKE655367 NUA655366:NUA655367 ODW655366:ODW655367 ONS655366:ONS655367 OXO655366:OXO655367 PHK655366:PHK655367 PRG655366:PRG655367 QBC655366:QBC655367 QKY655366:QKY655367 QUU655366:QUU655367 REQ655366:REQ655367 ROM655366:ROM655367 RYI655366:RYI655367 SIE655366:SIE655367 SSA655366:SSA655367 TBW655366:TBW655367 TLS655366:TLS655367 TVO655366:TVO655367 UFK655366:UFK655367 UPG655366:UPG655367 UZC655366:UZC655367 VIY655366:VIY655367 VSU655366:VSU655367 WCQ655366:WCQ655367 WMM655366:WMM655367 WWI655366:WWI655367 AA720902:AA720903 JW720902:JW720903 TS720902:TS720903 ADO720902:ADO720903 ANK720902:ANK720903 AXG720902:AXG720903 BHC720902:BHC720903 BQY720902:BQY720903 CAU720902:CAU720903 CKQ720902:CKQ720903 CUM720902:CUM720903 DEI720902:DEI720903 DOE720902:DOE720903 DYA720902:DYA720903 EHW720902:EHW720903 ERS720902:ERS720903 FBO720902:FBO720903 FLK720902:FLK720903 FVG720902:FVG720903 GFC720902:GFC720903 GOY720902:GOY720903 GYU720902:GYU720903 HIQ720902:HIQ720903 HSM720902:HSM720903 ICI720902:ICI720903 IME720902:IME720903 IWA720902:IWA720903 JFW720902:JFW720903 JPS720902:JPS720903 JZO720902:JZO720903 KJK720902:KJK720903 KTG720902:KTG720903 LDC720902:LDC720903 LMY720902:LMY720903 LWU720902:LWU720903 MGQ720902:MGQ720903 MQM720902:MQM720903 NAI720902:NAI720903 NKE720902:NKE720903 NUA720902:NUA720903 ODW720902:ODW720903 ONS720902:ONS720903 OXO720902:OXO720903 PHK720902:PHK720903 PRG720902:PRG720903 QBC720902:QBC720903 QKY720902:QKY720903 QUU720902:QUU720903 REQ720902:REQ720903 ROM720902:ROM720903 RYI720902:RYI720903 SIE720902:SIE720903 SSA720902:SSA720903 TBW720902:TBW720903 TLS720902:TLS720903 TVO720902:TVO720903 UFK720902:UFK720903 UPG720902:UPG720903 UZC720902:UZC720903 VIY720902:VIY720903 VSU720902:VSU720903 WCQ720902:WCQ720903 WMM720902:WMM720903 WWI720902:WWI720903 AA786438:AA786439 JW786438:JW786439 TS786438:TS786439 ADO786438:ADO786439 ANK786438:ANK786439 AXG786438:AXG786439 BHC786438:BHC786439 BQY786438:BQY786439 CAU786438:CAU786439 CKQ786438:CKQ786439 CUM786438:CUM786439 DEI786438:DEI786439 DOE786438:DOE786439 DYA786438:DYA786439 EHW786438:EHW786439 ERS786438:ERS786439 FBO786438:FBO786439 FLK786438:FLK786439 FVG786438:FVG786439 GFC786438:GFC786439 GOY786438:GOY786439 GYU786438:GYU786439 HIQ786438:HIQ786439 HSM786438:HSM786439 ICI786438:ICI786439 IME786438:IME786439 IWA786438:IWA786439 JFW786438:JFW786439 JPS786438:JPS786439 JZO786438:JZO786439 KJK786438:KJK786439 KTG786438:KTG786439 LDC786438:LDC786439 LMY786438:LMY786439 LWU786438:LWU786439 MGQ786438:MGQ786439 MQM786438:MQM786439 NAI786438:NAI786439 NKE786438:NKE786439 NUA786438:NUA786439 ODW786438:ODW786439 ONS786438:ONS786439 OXO786438:OXO786439 PHK786438:PHK786439 PRG786438:PRG786439 QBC786438:QBC786439 QKY786438:QKY786439 QUU786438:QUU786439 REQ786438:REQ786439 ROM786438:ROM786439 RYI786438:RYI786439 SIE786438:SIE786439 SSA786438:SSA786439 TBW786438:TBW786439 TLS786438:TLS786439 TVO786438:TVO786439 UFK786438:UFK786439 UPG786438:UPG786439 UZC786438:UZC786439 VIY786438:VIY786439 VSU786438:VSU786439 WCQ786438:WCQ786439 WMM786438:WMM786439 WWI786438:WWI786439 AA851974:AA851975 JW851974:JW851975 TS851974:TS851975 ADO851974:ADO851975 ANK851974:ANK851975 AXG851974:AXG851975 BHC851974:BHC851975 BQY851974:BQY851975 CAU851974:CAU851975 CKQ851974:CKQ851975 CUM851974:CUM851975 DEI851974:DEI851975 DOE851974:DOE851975 DYA851974:DYA851975 EHW851974:EHW851975 ERS851974:ERS851975 FBO851974:FBO851975 FLK851974:FLK851975 FVG851974:FVG851975 GFC851974:GFC851975 GOY851974:GOY851975 GYU851974:GYU851975 HIQ851974:HIQ851975 HSM851974:HSM851975 ICI851974:ICI851975 IME851974:IME851975 IWA851974:IWA851975 JFW851974:JFW851975 JPS851974:JPS851975 JZO851974:JZO851975 KJK851974:KJK851975 KTG851974:KTG851975 LDC851974:LDC851975 LMY851974:LMY851975 LWU851974:LWU851975 MGQ851974:MGQ851975 MQM851974:MQM851975 NAI851974:NAI851975 NKE851974:NKE851975 NUA851974:NUA851975 ODW851974:ODW851975 ONS851974:ONS851975 OXO851974:OXO851975 PHK851974:PHK851975 PRG851974:PRG851975 QBC851974:QBC851975 QKY851974:QKY851975 QUU851974:QUU851975 REQ851974:REQ851975 ROM851974:ROM851975 RYI851974:RYI851975 SIE851974:SIE851975 SSA851974:SSA851975 TBW851974:TBW851975 TLS851974:TLS851975 TVO851974:TVO851975 UFK851974:UFK851975 UPG851974:UPG851975 UZC851974:UZC851975 VIY851974:VIY851975 VSU851974:VSU851975 WCQ851974:WCQ851975 WMM851974:WMM851975 WWI851974:WWI851975 AA917510:AA917511 JW917510:JW917511 TS917510:TS917511 ADO917510:ADO917511 ANK917510:ANK917511 AXG917510:AXG917511 BHC917510:BHC917511 BQY917510:BQY917511 CAU917510:CAU917511 CKQ917510:CKQ917511 CUM917510:CUM917511 DEI917510:DEI917511 DOE917510:DOE917511 DYA917510:DYA917511 EHW917510:EHW917511 ERS917510:ERS917511 FBO917510:FBO917511 FLK917510:FLK917511 FVG917510:FVG917511 GFC917510:GFC917511 GOY917510:GOY917511 GYU917510:GYU917511 HIQ917510:HIQ917511 HSM917510:HSM917511 ICI917510:ICI917511 IME917510:IME917511 IWA917510:IWA917511 JFW917510:JFW917511 JPS917510:JPS917511 JZO917510:JZO917511 KJK917510:KJK917511 KTG917510:KTG917511 LDC917510:LDC917511 LMY917510:LMY917511 LWU917510:LWU917511 MGQ917510:MGQ917511 MQM917510:MQM917511 NAI917510:NAI917511 NKE917510:NKE917511 NUA917510:NUA917511 ODW917510:ODW917511 ONS917510:ONS917511 OXO917510:OXO917511 PHK917510:PHK917511 PRG917510:PRG917511 QBC917510:QBC917511 QKY917510:QKY917511 QUU917510:QUU917511 REQ917510:REQ917511 ROM917510:ROM917511 RYI917510:RYI917511 SIE917510:SIE917511 SSA917510:SSA917511 TBW917510:TBW917511 TLS917510:TLS917511 TVO917510:TVO917511 UFK917510:UFK917511 UPG917510:UPG917511 UZC917510:UZC917511 VIY917510:VIY917511 VSU917510:VSU917511 WCQ917510:WCQ917511 WMM917510:WMM917511 WWI917510:WWI917511 AA983046:AA983047 JW983046:JW983047 TS983046:TS983047 ADO983046:ADO983047 ANK983046:ANK983047 AXG983046:AXG983047 BHC983046:BHC983047 BQY983046:BQY983047 CAU983046:CAU983047 CKQ983046:CKQ983047 CUM983046:CUM983047 DEI983046:DEI983047 DOE983046:DOE983047 DYA983046:DYA983047 EHW983046:EHW983047 ERS983046:ERS983047 FBO983046:FBO983047 FLK983046:FLK983047 FVG983046:FVG983047 GFC983046:GFC983047 GOY983046:GOY983047 GYU983046:GYU983047 HIQ983046:HIQ983047 HSM983046:HSM983047 ICI983046:ICI983047 IME983046:IME983047 IWA983046:IWA983047 JFW983046:JFW983047 JPS983046:JPS983047 JZO983046:JZO983047 KJK983046:KJK983047 KTG983046:KTG983047 LDC983046:LDC983047 LMY983046:LMY983047 LWU983046:LWU983047 MGQ983046:MGQ983047 MQM983046:MQM983047 NAI983046:NAI983047 NKE983046:NKE983047 NUA983046:NUA983047 ODW983046:ODW983047 ONS983046:ONS983047 OXO983046:OXO983047 PHK983046:PHK983047 PRG983046:PRG983047 QBC983046:QBC983047 QKY983046:QKY983047 QUU983046:QUU983047 REQ983046:REQ983047 ROM983046:ROM983047 RYI983046:RYI983047 SIE983046:SIE983047 SSA983046:SSA983047 TBW983046:TBW983047 TLS983046:TLS983047 TVO983046:TVO983047 UFK983046:UFK983047 UPG983046:UPG983047 UZC983046:UZC983047 VIY983046:VIY983047 VSU983046:VSU983047 WCQ983046:WCQ983047 WMM983046:WMM983047 WWI983046:WWI983047">
      <formula1>$CA$5:$CA$9</formula1>
    </dataValidation>
    <dataValidation type="list" allowBlank="1" showInputMessage="1" showErrorMessage="1" sqref="AC8:AD8 JY8:JZ8 TU8:TV8 ADQ8:ADR8 ANM8:ANN8 AXI8:AXJ8 BHE8:BHF8 BRA8:BRB8 CAW8:CAX8 CKS8:CKT8 CUO8:CUP8 DEK8:DEL8 DOG8:DOH8 DYC8:DYD8 EHY8:EHZ8 ERU8:ERV8 FBQ8:FBR8 FLM8:FLN8 FVI8:FVJ8 GFE8:GFF8 GPA8:GPB8 GYW8:GYX8 HIS8:HIT8 HSO8:HSP8 ICK8:ICL8 IMG8:IMH8 IWC8:IWD8 JFY8:JFZ8 JPU8:JPV8 JZQ8:JZR8 KJM8:KJN8 KTI8:KTJ8 LDE8:LDF8 LNA8:LNB8 LWW8:LWX8 MGS8:MGT8 MQO8:MQP8 NAK8:NAL8 NKG8:NKH8 NUC8:NUD8 ODY8:ODZ8 ONU8:ONV8 OXQ8:OXR8 PHM8:PHN8 PRI8:PRJ8 QBE8:QBF8 QLA8:QLB8 QUW8:QUX8 RES8:RET8 ROO8:ROP8 RYK8:RYL8 SIG8:SIH8 SSC8:SSD8 TBY8:TBZ8 TLU8:TLV8 TVQ8:TVR8 UFM8:UFN8 UPI8:UPJ8 UZE8:UZF8 VJA8:VJB8 VSW8:VSX8 WCS8:WCT8 WMO8:WMP8 WWK8:WWL8 AC65544:AD65544 JY65544:JZ65544 TU65544:TV65544 ADQ65544:ADR65544 ANM65544:ANN65544 AXI65544:AXJ65544 BHE65544:BHF65544 BRA65544:BRB65544 CAW65544:CAX65544 CKS65544:CKT65544 CUO65544:CUP65544 DEK65544:DEL65544 DOG65544:DOH65544 DYC65544:DYD65544 EHY65544:EHZ65544 ERU65544:ERV65544 FBQ65544:FBR65544 FLM65544:FLN65544 FVI65544:FVJ65544 GFE65544:GFF65544 GPA65544:GPB65544 GYW65544:GYX65544 HIS65544:HIT65544 HSO65544:HSP65544 ICK65544:ICL65544 IMG65544:IMH65544 IWC65544:IWD65544 JFY65544:JFZ65544 JPU65544:JPV65544 JZQ65544:JZR65544 KJM65544:KJN65544 KTI65544:KTJ65544 LDE65544:LDF65544 LNA65544:LNB65544 LWW65544:LWX65544 MGS65544:MGT65544 MQO65544:MQP65544 NAK65544:NAL65544 NKG65544:NKH65544 NUC65544:NUD65544 ODY65544:ODZ65544 ONU65544:ONV65544 OXQ65544:OXR65544 PHM65544:PHN65544 PRI65544:PRJ65544 QBE65544:QBF65544 QLA65544:QLB65544 QUW65544:QUX65544 RES65544:RET65544 ROO65544:ROP65544 RYK65544:RYL65544 SIG65544:SIH65544 SSC65544:SSD65544 TBY65544:TBZ65544 TLU65544:TLV65544 TVQ65544:TVR65544 UFM65544:UFN65544 UPI65544:UPJ65544 UZE65544:UZF65544 VJA65544:VJB65544 VSW65544:VSX65544 WCS65544:WCT65544 WMO65544:WMP65544 WWK65544:WWL65544 AC131080:AD131080 JY131080:JZ131080 TU131080:TV131080 ADQ131080:ADR131080 ANM131080:ANN131080 AXI131080:AXJ131080 BHE131080:BHF131080 BRA131080:BRB131080 CAW131080:CAX131080 CKS131080:CKT131080 CUO131080:CUP131080 DEK131080:DEL131080 DOG131080:DOH131080 DYC131080:DYD131080 EHY131080:EHZ131080 ERU131080:ERV131080 FBQ131080:FBR131080 FLM131080:FLN131080 FVI131080:FVJ131080 GFE131080:GFF131080 GPA131080:GPB131080 GYW131080:GYX131080 HIS131080:HIT131080 HSO131080:HSP131080 ICK131080:ICL131080 IMG131080:IMH131080 IWC131080:IWD131080 JFY131080:JFZ131080 JPU131080:JPV131080 JZQ131080:JZR131080 KJM131080:KJN131080 KTI131080:KTJ131080 LDE131080:LDF131080 LNA131080:LNB131080 LWW131080:LWX131080 MGS131080:MGT131080 MQO131080:MQP131080 NAK131080:NAL131080 NKG131080:NKH131080 NUC131080:NUD131080 ODY131080:ODZ131080 ONU131080:ONV131080 OXQ131080:OXR131080 PHM131080:PHN131080 PRI131080:PRJ131080 QBE131080:QBF131080 QLA131080:QLB131080 QUW131080:QUX131080 RES131080:RET131080 ROO131080:ROP131080 RYK131080:RYL131080 SIG131080:SIH131080 SSC131080:SSD131080 TBY131080:TBZ131080 TLU131080:TLV131080 TVQ131080:TVR131080 UFM131080:UFN131080 UPI131080:UPJ131080 UZE131080:UZF131080 VJA131080:VJB131080 VSW131080:VSX131080 WCS131080:WCT131080 WMO131080:WMP131080 WWK131080:WWL131080 AC196616:AD196616 JY196616:JZ196616 TU196616:TV196616 ADQ196616:ADR196616 ANM196616:ANN196616 AXI196616:AXJ196616 BHE196616:BHF196616 BRA196616:BRB196616 CAW196616:CAX196616 CKS196616:CKT196616 CUO196616:CUP196616 DEK196616:DEL196616 DOG196616:DOH196616 DYC196616:DYD196616 EHY196616:EHZ196616 ERU196616:ERV196616 FBQ196616:FBR196616 FLM196616:FLN196616 FVI196616:FVJ196616 GFE196616:GFF196616 GPA196616:GPB196616 GYW196616:GYX196616 HIS196616:HIT196616 HSO196616:HSP196616 ICK196616:ICL196616 IMG196616:IMH196616 IWC196616:IWD196616 JFY196616:JFZ196616 JPU196616:JPV196616 JZQ196616:JZR196616 KJM196616:KJN196616 KTI196616:KTJ196616 LDE196616:LDF196616 LNA196616:LNB196616 LWW196616:LWX196616 MGS196616:MGT196616 MQO196616:MQP196616 NAK196616:NAL196616 NKG196616:NKH196616 NUC196616:NUD196616 ODY196616:ODZ196616 ONU196616:ONV196616 OXQ196616:OXR196616 PHM196616:PHN196616 PRI196616:PRJ196616 QBE196616:QBF196616 QLA196616:QLB196616 QUW196616:QUX196616 RES196616:RET196616 ROO196616:ROP196616 RYK196616:RYL196616 SIG196616:SIH196616 SSC196616:SSD196616 TBY196616:TBZ196616 TLU196616:TLV196616 TVQ196616:TVR196616 UFM196616:UFN196616 UPI196616:UPJ196616 UZE196616:UZF196616 VJA196616:VJB196616 VSW196616:VSX196616 WCS196616:WCT196616 WMO196616:WMP196616 WWK196616:WWL196616 AC262152:AD262152 JY262152:JZ262152 TU262152:TV262152 ADQ262152:ADR262152 ANM262152:ANN262152 AXI262152:AXJ262152 BHE262152:BHF262152 BRA262152:BRB262152 CAW262152:CAX262152 CKS262152:CKT262152 CUO262152:CUP262152 DEK262152:DEL262152 DOG262152:DOH262152 DYC262152:DYD262152 EHY262152:EHZ262152 ERU262152:ERV262152 FBQ262152:FBR262152 FLM262152:FLN262152 FVI262152:FVJ262152 GFE262152:GFF262152 GPA262152:GPB262152 GYW262152:GYX262152 HIS262152:HIT262152 HSO262152:HSP262152 ICK262152:ICL262152 IMG262152:IMH262152 IWC262152:IWD262152 JFY262152:JFZ262152 JPU262152:JPV262152 JZQ262152:JZR262152 KJM262152:KJN262152 KTI262152:KTJ262152 LDE262152:LDF262152 LNA262152:LNB262152 LWW262152:LWX262152 MGS262152:MGT262152 MQO262152:MQP262152 NAK262152:NAL262152 NKG262152:NKH262152 NUC262152:NUD262152 ODY262152:ODZ262152 ONU262152:ONV262152 OXQ262152:OXR262152 PHM262152:PHN262152 PRI262152:PRJ262152 QBE262152:QBF262152 QLA262152:QLB262152 QUW262152:QUX262152 RES262152:RET262152 ROO262152:ROP262152 RYK262152:RYL262152 SIG262152:SIH262152 SSC262152:SSD262152 TBY262152:TBZ262152 TLU262152:TLV262152 TVQ262152:TVR262152 UFM262152:UFN262152 UPI262152:UPJ262152 UZE262152:UZF262152 VJA262152:VJB262152 VSW262152:VSX262152 WCS262152:WCT262152 WMO262152:WMP262152 WWK262152:WWL262152 AC327688:AD327688 JY327688:JZ327688 TU327688:TV327688 ADQ327688:ADR327688 ANM327688:ANN327688 AXI327688:AXJ327688 BHE327688:BHF327688 BRA327688:BRB327688 CAW327688:CAX327688 CKS327688:CKT327688 CUO327688:CUP327688 DEK327688:DEL327688 DOG327688:DOH327688 DYC327688:DYD327688 EHY327688:EHZ327688 ERU327688:ERV327688 FBQ327688:FBR327688 FLM327688:FLN327688 FVI327688:FVJ327688 GFE327688:GFF327688 GPA327688:GPB327688 GYW327688:GYX327688 HIS327688:HIT327688 HSO327688:HSP327688 ICK327688:ICL327688 IMG327688:IMH327688 IWC327688:IWD327688 JFY327688:JFZ327688 JPU327688:JPV327688 JZQ327688:JZR327688 KJM327688:KJN327688 KTI327688:KTJ327688 LDE327688:LDF327688 LNA327688:LNB327688 LWW327688:LWX327688 MGS327688:MGT327688 MQO327688:MQP327688 NAK327688:NAL327688 NKG327688:NKH327688 NUC327688:NUD327688 ODY327688:ODZ327688 ONU327688:ONV327688 OXQ327688:OXR327688 PHM327688:PHN327688 PRI327688:PRJ327688 QBE327688:QBF327688 QLA327688:QLB327688 QUW327688:QUX327688 RES327688:RET327688 ROO327688:ROP327688 RYK327688:RYL327688 SIG327688:SIH327688 SSC327688:SSD327688 TBY327688:TBZ327688 TLU327688:TLV327688 TVQ327688:TVR327688 UFM327688:UFN327688 UPI327688:UPJ327688 UZE327688:UZF327688 VJA327688:VJB327688 VSW327688:VSX327688 WCS327688:WCT327688 WMO327688:WMP327688 WWK327688:WWL327688 AC393224:AD393224 JY393224:JZ393224 TU393224:TV393224 ADQ393224:ADR393224 ANM393224:ANN393224 AXI393224:AXJ393224 BHE393224:BHF393224 BRA393224:BRB393224 CAW393224:CAX393224 CKS393224:CKT393224 CUO393224:CUP393224 DEK393224:DEL393224 DOG393224:DOH393224 DYC393224:DYD393224 EHY393224:EHZ393224 ERU393224:ERV393224 FBQ393224:FBR393224 FLM393224:FLN393224 FVI393224:FVJ393224 GFE393224:GFF393224 GPA393224:GPB393224 GYW393224:GYX393224 HIS393224:HIT393224 HSO393224:HSP393224 ICK393224:ICL393224 IMG393224:IMH393224 IWC393224:IWD393224 JFY393224:JFZ393224 JPU393224:JPV393224 JZQ393224:JZR393224 KJM393224:KJN393224 KTI393224:KTJ393224 LDE393224:LDF393224 LNA393224:LNB393224 LWW393224:LWX393224 MGS393224:MGT393224 MQO393224:MQP393224 NAK393224:NAL393224 NKG393224:NKH393224 NUC393224:NUD393224 ODY393224:ODZ393224 ONU393224:ONV393224 OXQ393224:OXR393224 PHM393224:PHN393224 PRI393224:PRJ393224 QBE393224:QBF393224 QLA393224:QLB393224 QUW393224:QUX393224 RES393224:RET393224 ROO393224:ROP393224 RYK393224:RYL393224 SIG393224:SIH393224 SSC393224:SSD393224 TBY393224:TBZ393224 TLU393224:TLV393224 TVQ393224:TVR393224 UFM393224:UFN393224 UPI393224:UPJ393224 UZE393224:UZF393224 VJA393224:VJB393224 VSW393224:VSX393224 WCS393224:WCT393224 WMO393224:WMP393224 WWK393224:WWL393224 AC458760:AD458760 JY458760:JZ458760 TU458760:TV458760 ADQ458760:ADR458760 ANM458760:ANN458760 AXI458760:AXJ458760 BHE458760:BHF458760 BRA458760:BRB458760 CAW458760:CAX458760 CKS458760:CKT458760 CUO458760:CUP458760 DEK458760:DEL458760 DOG458760:DOH458760 DYC458760:DYD458760 EHY458760:EHZ458760 ERU458760:ERV458760 FBQ458760:FBR458760 FLM458760:FLN458760 FVI458760:FVJ458760 GFE458760:GFF458760 GPA458760:GPB458760 GYW458760:GYX458760 HIS458760:HIT458760 HSO458760:HSP458760 ICK458760:ICL458760 IMG458760:IMH458760 IWC458760:IWD458760 JFY458760:JFZ458760 JPU458760:JPV458760 JZQ458760:JZR458760 KJM458760:KJN458760 KTI458760:KTJ458760 LDE458760:LDF458760 LNA458760:LNB458760 LWW458760:LWX458760 MGS458760:MGT458760 MQO458760:MQP458760 NAK458760:NAL458760 NKG458760:NKH458760 NUC458760:NUD458760 ODY458760:ODZ458760 ONU458760:ONV458760 OXQ458760:OXR458760 PHM458760:PHN458760 PRI458760:PRJ458760 QBE458760:QBF458760 QLA458760:QLB458760 QUW458760:QUX458760 RES458760:RET458760 ROO458760:ROP458760 RYK458760:RYL458760 SIG458760:SIH458760 SSC458760:SSD458760 TBY458760:TBZ458760 TLU458760:TLV458760 TVQ458760:TVR458760 UFM458760:UFN458760 UPI458760:UPJ458760 UZE458760:UZF458760 VJA458760:VJB458760 VSW458760:VSX458760 WCS458760:WCT458760 WMO458760:WMP458760 WWK458760:WWL458760 AC524296:AD524296 JY524296:JZ524296 TU524296:TV524296 ADQ524296:ADR524296 ANM524296:ANN524296 AXI524296:AXJ524296 BHE524296:BHF524296 BRA524296:BRB524296 CAW524296:CAX524296 CKS524296:CKT524296 CUO524296:CUP524296 DEK524296:DEL524296 DOG524296:DOH524296 DYC524296:DYD524296 EHY524296:EHZ524296 ERU524296:ERV524296 FBQ524296:FBR524296 FLM524296:FLN524296 FVI524296:FVJ524296 GFE524296:GFF524296 GPA524296:GPB524296 GYW524296:GYX524296 HIS524296:HIT524296 HSO524296:HSP524296 ICK524296:ICL524296 IMG524296:IMH524296 IWC524296:IWD524296 JFY524296:JFZ524296 JPU524296:JPV524296 JZQ524296:JZR524296 KJM524296:KJN524296 KTI524296:KTJ524296 LDE524296:LDF524296 LNA524296:LNB524296 LWW524296:LWX524296 MGS524296:MGT524296 MQO524296:MQP524296 NAK524296:NAL524296 NKG524296:NKH524296 NUC524296:NUD524296 ODY524296:ODZ524296 ONU524296:ONV524296 OXQ524296:OXR524296 PHM524296:PHN524296 PRI524296:PRJ524296 QBE524296:QBF524296 QLA524296:QLB524296 QUW524296:QUX524296 RES524296:RET524296 ROO524296:ROP524296 RYK524296:RYL524296 SIG524296:SIH524296 SSC524296:SSD524296 TBY524296:TBZ524296 TLU524296:TLV524296 TVQ524296:TVR524296 UFM524296:UFN524296 UPI524296:UPJ524296 UZE524296:UZF524296 VJA524296:VJB524296 VSW524296:VSX524296 WCS524296:WCT524296 WMO524296:WMP524296 WWK524296:WWL524296 AC589832:AD589832 JY589832:JZ589832 TU589832:TV589832 ADQ589832:ADR589832 ANM589832:ANN589832 AXI589832:AXJ589832 BHE589832:BHF589832 BRA589832:BRB589832 CAW589832:CAX589832 CKS589832:CKT589832 CUO589832:CUP589832 DEK589832:DEL589832 DOG589832:DOH589832 DYC589832:DYD589832 EHY589832:EHZ589832 ERU589832:ERV589832 FBQ589832:FBR589832 FLM589832:FLN589832 FVI589832:FVJ589832 GFE589832:GFF589832 GPA589832:GPB589832 GYW589832:GYX589832 HIS589832:HIT589832 HSO589832:HSP589832 ICK589832:ICL589832 IMG589832:IMH589832 IWC589832:IWD589832 JFY589832:JFZ589832 JPU589832:JPV589832 JZQ589832:JZR589832 KJM589832:KJN589832 KTI589832:KTJ589832 LDE589832:LDF589832 LNA589832:LNB589832 LWW589832:LWX589832 MGS589832:MGT589832 MQO589832:MQP589832 NAK589832:NAL589832 NKG589832:NKH589832 NUC589832:NUD589832 ODY589832:ODZ589832 ONU589832:ONV589832 OXQ589832:OXR589832 PHM589832:PHN589832 PRI589832:PRJ589832 QBE589832:QBF589832 QLA589832:QLB589832 QUW589832:QUX589832 RES589832:RET589832 ROO589832:ROP589832 RYK589832:RYL589832 SIG589832:SIH589832 SSC589832:SSD589832 TBY589832:TBZ589832 TLU589832:TLV589832 TVQ589832:TVR589832 UFM589832:UFN589832 UPI589832:UPJ589832 UZE589832:UZF589832 VJA589832:VJB589832 VSW589832:VSX589832 WCS589832:WCT589832 WMO589832:WMP589832 WWK589832:WWL589832 AC655368:AD655368 JY655368:JZ655368 TU655368:TV655368 ADQ655368:ADR655368 ANM655368:ANN655368 AXI655368:AXJ655368 BHE655368:BHF655368 BRA655368:BRB655368 CAW655368:CAX655368 CKS655368:CKT655368 CUO655368:CUP655368 DEK655368:DEL655368 DOG655368:DOH655368 DYC655368:DYD655368 EHY655368:EHZ655368 ERU655368:ERV655368 FBQ655368:FBR655368 FLM655368:FLN655368 FVI655368:FVJ655368 GFE655368:GFF655368 GPA655368:GPB655368 GYW655368:GYX655368 HIS655368:HIT655368 HSO655368:HSP655368 ICK655368:ICL655368 IMG655368:IMH655368 IWC655368:IWD655368 JFY655368:JFZ655368 JPU655368:JPV655368 JZQ655368:JZR655368 KJM655368:KJN655368 KTI655368:KTJ655368 LDE655368:LDF655368 LNA655368:LNB655368 LWW655368:LWX655368 MGS655368:MGT655368 MQO655368:MQP655368 NAK655368:NAL655368 NKG655368:NKH655368 NUC655368:NUD655368 ODY655368:ODZ655368 ONU655368:ONV655368 OXQ655368:OXR655368 PHM655368:PHN655368 PRI655368:PRJ655368 QBE655368:QBF655368 QLA655368:QLB655368 QUW655368:QUX655368 RES655368:RET655368 ROO655368:ROP655368 RYK655368:RYL655368 SIG655368:SIH655368 SSC655368:SSD655368 TBY655368:TBZ655368 TLU655368:TLV655368 TVQ655368:TVR655368 UFM655368:UFN655368 UPI655368:UPJ655368 UZE655368:UZF655368 VJA655368:VJB655368 VSW655368:VSX655368 WCS655368:WCT655368 WMO655368:WMP655368 WWK655368:WWL655368 AC720904:AD720904 JY720904:JZ720904 TU720904:TV720904 ADQ720904:ADR720904 ANM720904:ANN720904 AXI720904:AXJ720904 BHE720904:BHF720904 BRA720904:BRB720904 CAW720904:CAX720904 CKS720904:CKT720904 CUO720904:CUP720904 DEK720904:DEL720904 DOG720904:DOH720904 DYC720904:DYD720904 EHY720904:EHZ720904 ERU720904:ERV720904 FBQ720904:FBR720904 FLM720904:FLN720904 FVI720904:FVJ720904 GFE720904:GFF720904 GPA720904:GPB720904 GYW720904:GYX720904 HIS720904:HIT720904 HSO720904:HSP720904 ICK720904:ICL720904 IMG720904:IMH720904 IWC720904:IWD720904 JFY720904:JFZ720904 JPU720904:JPV720904 JZQ720904:JZR720904 KJM720904:KJN720904 KTI720904:KTJ720904 LDE720904:LDF720904 LNA720904:LNB720904 LWW720904:LWX720904 MGS720904:MGT720904 MQO720904:MQP720904 NAK720904:NAL720904 NKG720904:NKH720904 NUC720904:NUD720904 ODY720904:ODZ720904 ONU720904:ONV720904 OXQ720904:OXR720904 PHM720904:PHN720904 PRI720904:PRJ720904 QBE720904:QBF720904 QLA720904:QLB720904 QUW720904:QUX720904 RES720904:RET720904 ROO720904:ROP720904 RYK720904:RYL720904 SIG720904:SIH720904 SSC720904:SSD720904 TBY720904:TBZ720904 TLU720904:TLV720904 TVQ720904:TVR720904 UFM720904:UFN720904 UPI720904:UPJ720904 UZE720904:UZF720904 VJA720904:VJB720904 VSW720904:VSX720904 WCS720904:WCT720904 WMO720904:WMP720904 WWK720904:WWL720904 AC786440:AD786440 JY786440:JZ786440 TU786440:TV786440 ADQ786440:ADR786440 ANM786440:ANN786440 AXI786440:AXJ786440 BHE786440:BHF786440 BRA786440:BRB786440 CAW786440:CAX786440 CKS786440:CKT786440 CUO786440:CUP786440 DEK786440:DEL786440 DOG786440:DOH786440 DYC786440:DYD786440 EHY786440:EHZ786440 ERU786440:ERV786440 FBQ786440:FBR786440 FLM786440:FLN786440 FVI786440:FVJ786440 GFE786440:GFF786440 GPA786440:GPB786440 GYW786440:GYX786440 HIS786440:HIT786440 HSO786440:HSP786440 ICK786440:ICL786440 IMG786440:IMH786440 IWC786440:IWD786440 JFY786440:JFZ786440 JPU786440:JPV786440 JZQ786440:JZR786440 KJM786440:KJN786440 KTI786440:KTJ786440 LDE786440:LDF786440 LNA786440:LNB786440 LWW786440:LWX786440 MGS786440:MGT786440 MQO786440:MQP786440 NAK786440:NAL786440 NKG786440:NKH786440 NUC786440:NUD786440 ODY786440:ODZ786440 ONU786440:ONV786440 OXQ786440:OXR786440 PHM786440:PHN786440 PRI786440:PRJ786440 QBE786440:QBF786440 QLA786440:QLB786440 QUW786440:QUX786440 RES786440:RET786440 ROO786440:ROP786440 RYK786440:RYL786440 SIG786440:SIH786440 SSC786440:SSD786440 TBY786440:TBZ786440 TLU786440:TLV786440 TVQ786440:TVR786440 UFM786440:UFN786440 UPI786440:UPJ786440 UZE786440:UZF786440 VJA786440:VJB786440 VSW786440:VSX786440 WCS786440:WCT786440 WMO786440:WMP786440 WWK786440:WWL786440 AC851976:AD851976 JY851976:JZ851976 TU851976:TV851976 ADQ851976:ADR851976 ANM851976:ANN851976 AXI851976:AXJ851976 BHE851976:BHF851976 BRA851976:BRB851976 CAW851976:CAX851976 CKS851976:CKT851976 CUO851976:CUP851976 DEK851976:DEL851976 DOG851976:DOH851976 DYC851976:DYD851976 EHY851976:EHZ851976 ERU851976:ERV851976 FBQ851976:FBR851976 FLM851976:FLN851976 FVI851976:FVJ851976 GFE851976:GFF851976 GPA851976:GPB851976 GYW851976:GYX851976 HIS851976:HIT851976 HSO851976:HSP851976 ICK851976:ICL851976 IMG851976:IMH851976 IWC851976:IWD851976 JFY851976:JFZ851976 JPU851976:JPV851976 JZQ851976:JZR851976 KJM851976:KJN851976 KTI851976:KTJ851976 LDE851976:LDF851976 LNA851976:LNB851976 LWW851976:LWX851976 MGS851976:MGT851976 MQO851976:MQP851976 NAK851976:NAL851976 NKG851976:NKH851976 NUC851976:NUD851976 ODY851976:ODZ851976 ONU851976:ONV851976 OXQ851976:OXR851976 PHM851976:PHN851976 PRI851976:PRJ851976 QBE851976:QBF851976 QLA851976:QLB851976 QUW851976:QUX851976 RES851976:RET851976 ROO851976:ROP851976 RYK851976:RYL851976 SIG851976:SIH851976 SSC851976:SSD851976 TBY851976:TBZ851976 TLU851976:TLV851976 TVQ851976:TVR851976 UFM851976:UFN851976 UPI851976:UPJ851976 UZE851976:UZF851976 VJA851976:VJB851976 VSW851976:VSX851976 WCS851976:WCT851976 WMO851976:WMP851976 WWK851976:WWL851976 AC917512:AD917512 JY917512:JZ917512 TU917512:TV917512 ADQ917512:ADR917512 ANM917512:ANN917512 AXI917512:AXJ917512 BHE917512:BHF917512 BRA917512:BRB917512 CAW917512:CAX917512 CKS917512:CKT917512 CUO917512:CUP917512 DEK917512:DEL917512 DOG917512:DOH917512 DYC917512:DYD917512 EHY917512:EHZ917512 ERU917512:ERV917512 FBQ917512:FBR917512 FLM917512:FLN917512 FVI917512:FVJ917512 GFE917512:GFF917512 GPA917512:GPB917512 GYW917512:GYX917512 HIS917512:HIT917512 HSO917512:HSP917512 ICK917512:ICL917512 IMG917512:IMH917512 IWC917512:IWD917512 JFY917512:JFZ917512 JPU917512:JPV917512 JZQ917512:JZR917512 KJM917512:KJN917512 KTI917512:KTJ917512 LDE917512:LDF917512 LNA917512:LNB917512 LWW917512:LWX917512 MGS917512:MGT917512 MQO917512:MQP917512 NAK917512:NAL917512 NKG917512:NKH917512 NUC917512:NUD917512 ODY917512:ODZ917512 ONU917512:ONV917512 OXQ917512:OXR917512 PHM917512:PHN917512 PRI917512:PRJ917512 QBE917512:QBF917512 QLA917512:QLB917512 QUW917512:QUX917512 RES917512:RET917512 ROO917512:ROP917512 RYK917512:RYL917512 SIG917512:SIH917512 SSC917512:SSD917512 TBY917512:TBZ917512 TLU917512:TLV917512 TVQ917512:TVR917512 UFM917512:UFN917512 UPI917512:UPJ917512 UZE917512:UZF917512 VJA917512:VJB917512 VSW917512:VSX917512 WCS917512:WCT917512 WMO917512:WMP917512 WWK917512:WWL917512 AC983048:AD983048 JY983048:JZ983048 TU983048:TV983048 ADQ983048:ADR983048 ANM983048:ANN983048 AXI983048:AXJ983048 BHE983048:BHF983048 BRA983048:BRB983048 CAW983048:CAX983048 CKS983048:CKT983048 CUO983048:CUP983048 DEK983048:DEL983048 DOG983048:DOH983048 DYC983048:DYD983048 EHY983048:EHZ983048 ERU983048:ERV983048 FBQ983048:FBR983048 FLM983048:FLN983048 FVI983048:FVJ983048 GFE983048:GFF983048 GPA983048:GPB983048 GYW983048:GYX983048 HIS983048:HIT983048 HSO983048:HSP983048 ICK983048:ICL983048 IMG983048:IMH983048 IWC983048:IWD983048 JFY983048:JFZ983048 JPU983048:JPV983048 JZQ983048:JZR983048 KJM983048:KJN983048 KTI983048:KTJ983048 LDE983048:LDF983048 LNA983048:LNB983048 LWW983048:LWX983048 MGS983048:MGT983048 MQO983048:MQP983048 NAK983048:NAL983048 NKG983048:NKH983048 NUC983048:NUD983048 ODY983048:ODZ983048 ONU983048:ONV983048 OXQ983048:OXR983048 PHM983048:PHN983048 PRI983048:PRJ983048 QBE983048:QBF983048 QLA983048:QLB983048 QUW983048:QUX983048 RES983048:RET983048 ROO983048:ROP983048 RYK983048:RYL983048 SIG983048:SIH983048 SSC983048:SSD983048 TBY983048:TBZ983048 TLU983048:TLV983048 TVQ983048:TVR983048 UFM983048:UFN983048 UPI983048:UPJ983048 UZE983048:UZF983048 VJA983048:VJB983048 VSW983048:VSX983048 WCS983048:WCT983048 WMO983048:WMP983048 WWK983048:WWL983048">
      <formula1>$BO$2:$BO$3</formula1>
    </dataValidation>
    <dataValidation type="list" allowBlank="1" showInputMessage="1" showErrorMessage="1" sqref="AC9:AD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C65545:AD65545 JY65545:JZ65545 TU65545:TV65545 ADQ65545:ADR65545 ANM65545:ANN65545 AXI65545:AXJ65545 BHE65545:BHF65545 BRA65545:BRB65545 CAW65545:CAX65545 CKS65545:CKT65545 CUO65545:CUP65545 DEK65545:DEL65545 DOG65545:DOH65545 DYC65545:DYD65545 EHY65545:EHZ65545 ERU65545:ERV65545 FBQ65545:FBR65545 FLM65545:FLN65545 FVI65545:FVJ65545 GFE65545:GFF65545 GPA65545:GPB65545 GYW65545:GYX65545 HIS65545:HIT65545 HSO65545:HSP65545 ICK65545:ICL65545 IMG65545:IMH65545 IWC65545:IWD65545 JFY65545:JFZ65545 JPU65545:JPV65545 JZQ65545:JZR65545 KJM65545:KJN65545 KTI65545:KTJ65545 LDE65545:LDF65545 LNA65545:LNB65545 LWW65545:LWX65545 MGS65545:MGT65545 MQO65545:MQP65545 NAK65545:NAL65545 NKG65545:NKH65545 NUC65545:NUD65545 ODY65545:ODZ65545 ONU65545:ONV65545 OXQ65545:OXR65545 PHM65545:PHN65545 PRI65545:PRJ65545 QBE65545:QBF65545 QLA65545:QLB65545 QUW65545:QUX65545 RES65545:RET65545 ROO65545:ROP65545 RYK65545:RYL65545 SIG65545:SIH65545 SSC65545:SSD65545 TBY65545:TBZ65545 TLU65545:TLV65545 TVQ65545:TVR65545 UFM65545:UFN65545 UPI65545:UPJ65545 UZE65545:UZF65545 VJA65545:VJB65545 VSW65545:VSX65545 WCS65545:WCT65545 WMO65545:WMP65545 WWK65545:WWL65545 AC131081:AD131081 JY131081:JZ131081 TU131081:TV131081 ADQ131081:ADR131081 ANM131081:ANN131081 AXI131081:AXJ131081 BHE131081:BHF131081 BRA131081:BRB131081 CAW131081:CAX131081 CKS131081:CKT131081 CUO131081:CUP131081 DEK131081:DEL131081 DOG131081:DOH131081 DYC131081:DYD131081 EHY131081:EHZ131081 ERU131081:ERV131081 FBQ131081:FBR131081 FLM131081:FLN131081 FVI131081:FVJ131081 GFE131081:GFF131081 GPA131081:GPB131081 GYW131081:GYX131081 HIS131081:HIT131081 HSO131081:HSP131081 ICK131081:ICL131081 IMG131081:IMH131081 IWC131081:IWD131081 JFY131081:JFZ131081 JPU131081:JPV131081 JZQ131081:JZR131081 KJM131081:KJN131081 KTI131081:KTJ131081 LDE131081:LDF131081 LNA131081:LNB131081 LWW131081:LWX131081 MGS131081:MGT131081 MQO131081:MQP131081 NAK131081:NAL131081 NKG131081:NKH131081 NUC131081:NUD131081 ODY131081:ODZ131081 ONU131081:ONV131081 OXQ131081:OXR131081 PHM131081:PHN131081 PRI131081:PRJ131081 QBE131081:QBF131081 QLA131081:QLB131081 QUW131081:QUX131081 RES131081:RET131081 ROO131081:ROP131081 RYK131081:RYL131081 SIG131081:SIH131081 SSC131081:SSD131081 TBY131081:TBZ131081 TLU131081:TLV131081 TVQ131081:TVR131081 UFM131081:UFN131081 UPI131081:UPJ131081 UZE131081:UZF131081 VJA131081:VJB131081 VSW131081:VSX131081 WCS131081:WCT131081 WMO131081:WMP131081 WWK131081:WWL131081 AC196617:AD196617 JY196617:JZ196617 TU196617:TV196617 ADQ196617:ADR196617 ANM196617:ANN196617 AXI196617:AXJ196617 BHE196617:BHF196617 BRA196617:BRB196617 CAW196617:CAX196617 CKS196617:CKT196617 CUO196617:CUP196617 DEK196617:DEL196617 DOG196617:DOH196617 DYC196617:DYD196617 EHY196617:EHZ196617 ERU196617:ERV196617 FBQ196617:FBR196617 FLM196617:FLN196617 FVI196617:FVJ196617 GFE196617:GFF196617 GPA196617:GPB196617 GYW196617:GYX196617 HIS196617:HIT196617 HSO196617:HSP196617 ICK196617:ICL196617 IMG196617:IMH196617 IWC196617:IWD196617 JFY196617:JFZ196617 JPU196617:JPV196617 JZQ196617:JZR196617 KJM196617:KJN196617 KTI196617:KTJ196617 LDE196617:LDF196617 LNA196617:LNB196617 LWW196617:LWX196617 MGS196617:MGT196617 MQO196617:MQP196617 NAK196617:NAL196617 NKG196617:NKH196617 NUC196617:NUD196617 ODY196617:ODZ196617 ONU196617:ONV196617 OXQ196617:OXR196617 PHM196617:PHN196617 PRI196617:PRJ196617 QBE196617:QBF196617 QLA196617:QLB196617 QUW196617:QUX196617 RES196617:RET196617 ROO196617:ROP196617 RYK196617:RYL196617 SIG196617:SIH196617 SSC196617:SSD196617 TBY196617:TBZ196617 TLU196617:TLV196617 TVQ196617:TVR196617 UFM196617:UFN196617 UPI196617:UPJ196617 UZE196617:UZF196617 VJA196617:VJB196617 VSW196617:VSX196617 WCS196617:WCT196617 WMO196617:WMP196617 WWK196617:WWL196617 AC262153:AD262153 JY262153:JZ262153 TU262153:TV262153 ADQ262153:ADR262153 ANM262153:ANN262153 AXI262153:AXJ262153 BHE262153:BHF262153 BRA262153:BRB262153 CAW262153:CAX262153 CKS262153:CKT262153 CUO262153:CUP262153 DEK262153:DEL262153 DOG262153:DOH262153 DYC262153:DYD262153 EHY262153:EHZ262153 ERU262153:ERV262153 FBQ262153:FBR262153 FLM262153:FLN262153 FVI262153:FVJ262153 GFE262153:GFF262153 GPA262153:GPB262153 GYW262153:GYX262153 HIS262153:HIT262153 HSO262153:HSP262153 ICK262153:ICL262153 IMG262153:IMH262153 IWC262153:IWD262153 JFY262153:JFZ262153 JPU262153:JPV262153 JZQ262153:JZR262153 KJM262153:KJN262153 KTI262153:KTJ262153 LDE262153:LDF262153 LNA262153:LNB262153 LWW262153:LWX262153 MGS262153:MGT262153 MQO262153:MQP262153 NAK262153:NAL262153 NKG262153:NKH262153 NUC262153:NUD262153 ODY262153:ODZ262153 ONU262153:ONV262153 OXQ262153:OXR262153 PHM262153:PHN262153 PRI262153:PRJ262153 QBE262153:QBF262153 QLA262153:QLB262153 QUW262153:QUX262153 RES262153:RET262153 ROO262153:ROP262153 RYK262153:RYL262153 SIG262153:SIH262153 SSC262153:SSD262153 TBY262153:TBZ262153 TLU262153:TLV262153 TVQ262153:TVR262153 UFM262153:UFN262153 UPI262153:UPJ262153 UZE262153:UZF262153 VJA262153:VJB262153 VSW262153:VSX262153 WCS262153:WCT262153 WMO262153:WMP262153 WWK262153:WWL262153 AC327689:AD327689 JY327689:JZ327689 TU327689:TV327689 ADQ327689:ADR327689 ANM327689:ANN327689 AXI327689:AXJ327689 BHE327689:BHF327689 BRA327689:BRB327689 CAW327689:CAX327689 CKS327689:CKT327689 CUO327689:CUP327689 DEK327689:DEL327689 DOG327689:DOH327689 DYC327689:DYD327689 EHY327689:EHZ327689 ERU327689:ERV327689 FBQ327689:FBR327689 FLM327689:FLN327689 FVI327689:FVJ327689 GFE327689:GFF327689 GPA327689:GPB327689 GYW327689:GYX327689 HIS327689:HIT327689 HSO327689:HSP327689 ICK327689:ICL327689 IMG327689:IMH327689 IWC327689:IWD327689 JFY327689:JFZ327689 JPU327689:JPV327689 JZQ327689:JZR327689 KJM327689:KJN327689 KTI327689:KTJ327689 LDE327689:LDF327689 LNA327689:LNB327689 LWW327689:LWX327689 MGS327689:MGT327689 MQO327689:MQP327689 NAK327689:NAL327689 NKG327689:NKH327689 NUC327689:NUD327689 ODY327689:ODZ327689 ONU327689:ONV327689 OXQ327689:OXR327689 PHM327689:PHN327689 PRI327689:PRJ327689 QBE327689:QBF327689 QLA327689:QLB327689 QUW327689:QUX327689 RES327689:RET327689 ROO327689:ROP327689 RYK327689:RYL327689 SIG327689:SIH327689 SSC327689:SSD327689 TBY327689:TBZ327689 TLU327689:TLV327689 TVQ327689:TVR327689 UFM327689:UFN327689 UPI327689:UPJ327689 UZE327689:UZF327689 VJA327689:VJB327689 VSW327689:VSX327689 WCS327689:WCT327689 WMO327689:WMP327689 WWK327689:WWL327689 AC393225:AD393225 JY393225:JZ393225 TU393225:TV393225 ADQ393225:ADR393225 ANM393225:ANN393225 AXI393225:AXJ393225 BHE393225:BHF393225 BRA393225:BRB393225 CAW393225:CAX393225 CKS393225:CKT393225 CUO393225:CUP393225 DEK393225:DEL393225 DOG393225:DOH393225 DYC393225:DYD393225 EHY393225:EHZ393225 ERU393225:ERV393225 FBQ393225:FBR393225 FLM393225:FLN393225 FVI393225:FVJ393225 GFE393225:GFF393225 GPA393225:GPB393225 GYW393225:GYX393225 HIS393225:HIT393225 HSO393225:HSP393225 ICK393225:ICL393225 IMG393225:IMH393225 IWC393225:IWD393225 JFY393225:JFZ393225 JPU393225:JPV393225 JZQ393225:JZR393225 KJM393225:KJN393225 KTI393225:KTJ393225 LDE393225:LDF393225 LNA393225:LNB393225 LWW393225:LWX393225 MGS393225:MGT393225 MQO393225:MQP393225 NAK393225:NAL393225 NKG393225:NKH393225 NUC393225:NUD393225 ODY393225:ODZ393225 ONU393225:ONV393225 OXQ393225:OXR393225 PHM393225:PHN393225 PRI393225:PRJ393225 QBE393225:QBF393225 QLA393225:QLB393225 QUW393225:QUX393225 RES393225:RET393225 ROO393225:ROP393225 RYK393225:RYL393225 SIG393225:SIH393225 SSC393225:SSD393225 TBY393225:TBZ393225 TLU393225:TLV393225 TVQ393225:TVR393225 UFM393225:UFN393225 UPI393225:UPJ393225 UZE393225:UZF393225 VJA393225:VJB393225 VSW393225:VSX393225 WCS393225:WCT393225 WMO393225:WMP393225 WWK393225:WWL393225 AC458761:AD458761 JY458761:JZ458761 TU458761:TV458761 ADQ458761:ADR458761 ANM458761:ANN458761 AXI458761:AXJ458761 BHE458761:BHF458761 BRA458761:BRB458761 CAW458761:CAX458761 CKS458761:CKT458761 CUO458761:CUP458761 DEK458761:DEL458761 DOG458761:DOH458761 DYC458761:DYD458761 EHY458761:EHZ458761 ERU458761:ERV458761 FBQ458761:FBR458761 FLM458761:FLN458761 FVI458761:FVJ458761 GFE458761:GFF458761 GPA458761:GPB458761 GYW458761:GYX458761 HIS458761:HIT458761 HSO458761:HSP458761 ICK458761:ICL458761 IMG458761:IMH458761 IWC458761:IWD458761 JFY458761:JFZ458761 JPU458761:JPV458761 JZQ458761:JZR458761 KJM458761:KJN458761 KTI458761:KTJ458761 LDE458761:LDF458761 LNA458761:LNB458761 LWW458761:LWX458761 MGS458761:MGT458761 MQO458761:MQP458761 NAK458761:NAL458761 NKG458761:NKH458761 NUC458761:NUD458761 ODY458761:ODZ458761 ONU458761:ONV458761 OXQ458761:OXR458761 PHM458761:PHN458761 PRI458761:PRJ458761 QBE458761:QBF458761 QLA458761:QLB458761 QUW458761:QUX458761 RES458761:RET458761 ROO458761:ROP458761 RYK458761:RYL458761 SIG458761:SIH458761 SSC458761:SSD458761 TBY458761:TBZ458761 TLU458761:TLV458761 TVQ458761:TVR458761 UFM458761:UFN458761 UPI458761:UPJ458761 UZE458761:UZF458761 VJA458761:VJB458761 VSW458761:VSX458761 WCS458761:WCT458761 WMO458761:WMP458761 WWK458761:WWL458761 AC524297:AD524297 JY524297:JZ524297 TU524297:TV524297 ADQ524297:ADR524297 ANM524297:ANN524297 AXI524297:AXJ524297 BHE524297:BHF524297 BRA524297:BRB524297 CAW524297:CAX524297 CKS524297:CKT524297 CUO524297:CUP524297 DEK524297:DEL524297 DOG524297:DOH524297 DYC524297:DYD524297 EHY524297:EHZ524297 ERU524297:ERV524297 FBQ524297:FBR524297 FLM524297:FLN524297 FVI524297:FVJ524297 GFE524297:GFF524297 GPA524297:GPB524297 GYW524297:GYX524297 HIS524297:HIT524297 HSO524297:HSP524297 ICK524297:ICL524297 IMG524297:IMH524297 IWC524297:IWD524297 JFY524297:JFZ524297 JPU524297:JPV524297 JZQ524297:JZR524297 KJM524297:KJN524297 KTI524297:KTJ524297 LDE524297:LDF524297 LNA524297:LNB524297 LWW524297:LWX524297 MGS524297:MGT524297 MQO524297:MQP524297 NAK524297:NAL524297 NKG524297:NKH524297 NUC524297:NUD524297 ODY524297:ODZ524297 ONU524297:ONV524297 OXQ524297:OXR524297 PHM524297:PHN524297 PRI524297:PRJ524297 QBE524297:QBF524297 QLA524297:QLB524297 QUW524297:QUX524297 RES524297:RET524297 ROO524297:ROP524297 RYK524297:RYL524297 SIG524297:SIH524297 SSC524297:SSD524297 TBY524297:TBZ524297 TLU524297:TLV524297 TVQ524297:TVR524297 UFM524297:UFN524297 UPI524297:UPJ524297 UZE524297:UZF524297 VJA524297:VJB524297 VSW524297:VSX524297 WCS524297:WCT524297 WMO524297:WMP524297 WWK524297:WWL524297 AC589833:AD589833 JY589833:JZ589833 TU589833:TV589833 ADQ589833:ADR589833 ANM589833:ANN589833 AXI589833:AXJ589833 BHE589833:BHF589833 BRA589833:BRB589833 CAW589833:CAX589833 CKS589833:CKT589833 CUO589833:CUP589833 DEK589833:DEL589833 DOG589833:DOH589833 DYC589833:DYD589833 EHY589833:EHZ589833 ERU589833:ERV589833 FBQ589833:FBR589833 FLM589833:FLN589833 FVI589833:FVJ589833 GFE589833:GFF589833 GPA589833:GPB589833 GYW589833:GYX589833 HIS589833:HIT589833 HSO589833:HSP589833 ICK589833:ICL589833 IMG589833:IMH589833 IWC589833:IWD589833 JFY589833:JFZ589833 JPU589833:JPV589833 JZQ589833:JZR589833 KJM589833:KJN589833 KTI589833:KTJ589833 LDE589833:LDF589833 LNA589833:LNB589833 LWW589833:LWX589833 MGS589833:MGT589833 MQO589833:MQP589833 NAK589833:NAL589833 NKG589833:NKH589833 NUC589833:NUD589833 ODY589833:ODZ589833 ONU589833:ONV589833 OXQ589833:OXR589833 PHM589833:PHN589833 PRI589833:PRJ589833 QBE589833:QBF589833 QLA589833:QLB589833 QUW589833:QUX589833 RES589833:RET589833 ROO589833:ROP589833 RYK589833:RYL589833 SIG589833:SIH589833 SSC589833:SSD589833 TBY589833:TBZ589833 TLU589833:TLV589833 TVQ589833:TVR589833 UFM589833:UFN589833 UPI589833:UPJ589833 UZE589833:UZF589833 VJA589833:VJB589833 VSW589833:VSX589833 WCS589833:WCT589833 WMO589833:WMP589833 WWK589833:WWL589833 AC655369:AD655369 JY655369:JZ655369 TU655369:TV655369 ADQ655369:ADR655369 ANM655369:ANN655369 AXI655369:AXJ655369 BHE655369:BHF655369 BRA655369:BRB655369 CAW655369:CAX655369 CKS655369:CKT655369 CUO655369:CUP655369 DEK655369:DEL655369 DOG655369:DOH655369 DYC655369:DYD655369 EHY655369:EHZ655369 ERU655369:ERV655369 FBQ655369:FBR655369 FLM655369:FLN655369 FVI655369:FVJ655369 GFE655369:GFF655369 GPA655369:GPB655369 GYW655369:GYX655369 HIS655369:HIT655369 HSO655369:HSP655369 ICK655369:ICL655369 IMG655369:IMH655369 IWC655369:IWD655369 JFY655369:JFZ655369 JPU655369:JPV655369 JZQ655369:JZR655369 KJM655369:KJN655369 KTI655369:KTJ655369 LDE655369:LDF655369 LNA655369:LNB655369 LWW655369:LWX655369 MGS655369:MGT655369 MQO655369:MQP655369 NAK655369:NAL655369 NKG655369:NKH655369 NUC655369:NUD655369 ODY655369:ODZ655369 ONU655369:ONV655369 OXQ655369:OXR655369 PHM655369:PHN655369 PRI655369:PRJ655369 QBE655369:QBF655369 QLA655369:QLB655369 QUW655369:QUX655369 RES655369:RET655369 ROO655369:ROP655369 RYK655369:RYL655369 SIG655369:SIH655369 SSC655369:SSD655369 TBY655369:TBZ655369 TLU655369:TLV655369 TVQ655369:TVR655369 UFM655369:UFN655369 UPI655369:UPJ655369 UZE655369:UZF655369 VJA655369:VJB655369 VSW655369:VSX655369 WCS655369:WCT655369 WMO655369:WMP655369 WWK655369:WWL655369 AC720905:AD720905 JY720905:JZ720905 TU720905:TV720905 ADQ720905:ADR720905 ANM720905:ANN720905 AXI720905:AXJ720905 BHE720905:BHF720905 BRA720905:BRB720905 CAW720905:CAX720905 CKS720905:CKT720905 CUO720905:CUP720905 DEK720905:DEL720905 DOG720905:DOH720905 DYC720905:DYD720905 EHY720905:EHZ720905 ERU720905:ERV720905 FBQ720905:FBR720905 FLM720905:FLN720905 FVI720905:FVJ720905 GFE720905:GFF720905 GPA720905:GPB720905 GYW720905:GYX720905 HIS720905:HIT720905 HSO720905:HSP720905 ICK720905:ICL720905 IMG720905:IMH720905 IWC720905:IWD720905 JFY720905:JFZ720905 JPU720905:JPV720905 JZQ720905:JZR720905 KJM720905:KJN720905 KTI720905:KTJ720905 LDE720905:LDF720905 LNA720905:LNB720905 LWW720905:LWX720905 MGS720905:MGT720905 MQO720905:MQP720905 NAK720905:NAL720905 NKG720905:NKH720905 NUC720905:NUD720905 ODY720905:ODZ720905 ONU720905:ONV720905 OXQ720905:OXR720905 PHM720905:PHN720905 PRI720905:PRJ720905 QBE720905:QBF720905 QLA720905:QLB720905 QUW720905:QUX720905 RES720905:RET720905 ROO720905:ROP720905 RYK720905:RYL720905 SIG720905:SIH720905 SSC720905:SSD720905 TBY720905:TBZ720905 TLU720905:TLV720905 TVQ720905:TVR720905 UFM720905:UFN720905 UPI720905:UPJ720905 UZE720905:UZF720905 VJA720905:VJB720905 VSW720905:VSX720905 WCS720905:WCT720905 WMO720905:WMP720905 WWK720905:WWL720905 AC786441:AD786441 JY786441:JZ786441 TU786441:TV786441 ADQ786441:ADR786441 ANM786441:ANN786441 AXI786441:AXJ786441 BHE786441:BHF786441 BRA786441:BRB786441 CAW786441:CAX786441 CKS786441:CKT786441 CUO786441:CUP786441 DEK786441:DEL786441 DOG786441:DOH786441 DYC786441:DYD786441 EHY786441:EHZ786441 ERU786441:ERV786441 FBQ786441:FBR786441 FLM786441:FLN786441 FVI786441:FVJ786441 GFE786441:GFF786441 GPA786441:GPB786441 GYW786441:GYX786441 HIS786441:HIT786441 HSO786441:HSP786441 ICK786441:ICL786441 IMG786441:IMH786441 IWC786441:IWD786441 JFY786441:JFZ786441 JPU786441:JPV786441 JZQ786441:JZR786441 KJM786441:KJN786441 KTI786441:KTJ786441 LDE786441:LDF786441 LNA786441:LNB786441 LWW786441:LWX786441 MGS786441:MGT786441 MQO786441:MQP786441 NAK786441:NAL786441 NKG786441:NKH786441 NUC786441:NUD786441 ODY786441:ODZ786441 ONU786441:ONV786441 OXQ786441:OXR786441 PHM786441:PHN786441 PRI786441:PRJ786441 QBE786441:QBF786441 QLA786441:QLB786441 QUW786441:QUX786441 RES786441:RET786441 ROO786441:ROP786441 RYK786441:RYL786441 SIG786441:SIH786441 SSC786441:SSD786441 TBY786441:TBZ786441 TLU786441:TLV786441 TVQ786441:TVR786441 UFM786441:UFN786441 UPI786441:UPJ786441 UZE786441:UZF786441 VJA786441:VJB786441 VSW786441:VSX786441 WCS786441:WCT786441 WMO786441:WMP786441 WWK786441:WWL786441 AC851977:AD851977 JY851977:JZ851977 TU851977:TV851977 ADQ851977:ADR851977 ANM851977:ANN851977 AXI851977:AXJ851977 BHE851977:BHF851977 BRA851977:BRB851977 CAW851977:CAX851977 CKS851977:CKT851977 CUO851977:CUP851977 DEK851977:DEL851977 DOG851977:DOH851977 DYC851977:DYD851977 EHY851977:EHZ851977 ERU851977:ERV851977 FBQ851977:FBR851977 FLM851977:FLN851977 FVI851977:FVJ851977 GFE851977:GFF851977 GPA851977:GPB851977 GYW851977:GYX851977 HIS851977:HIT851977 HSO851977:HSP851977 ICK851977:ICL851977 IMG851977:IMH851977 IWC851977:IWD851977 JFY851977:JFZ851977 JPU851977:JPV851977 JZQ851977:JZR851977 KJM851977:KJN851977 KTI851977:KTJ851977 LDE851977:LDF851977 LNA851977:LNB851977 LWW851977:LWX851977 MGS851977:MGT851977 MQO851977:MQP851977 NAK851977:NAL851977 NKG851977:NKH851977 NUC851977:NUD851977 ODY851977:ODZ851977 ONU851977:ONV851977 OXQ851977:OXR851977 PHM851977:PHN851977 PRI851977:PRJ851977 QBE851977:QBF851977 QLA851977:QLB851977 QUW851977:QUX851977 RES851977:RET851977 ROO851977:ROP851977 RYK851977:RYL851977 SIG851977:SIH851977 SSC851977:SSD851977 TBY851977:TBZ851977 TLU851977:TLV851977 TVQ851977:TVR851977 UFM851977:UFN851977 UPI851977:UPJ851977 UZE851977:UZF851977 VJA851977:VJB851977 VSW851977:VSX851977 WCS851977:WCT851977 WMO851977:WMP851977 WWK851977:WWL851977 AC917513:AD917513 JY917513:JZ917513 TU917513:TV917513 ADQ917513:ADR917513 ANM917513:ANN917513 AXI917513:AXJ917513 BHE917513:BHF917513 BRA917513:BRB917513 CAW917513:CAX917513 CKS917513:CKT917513 CUO917513:CUP917513 DEK917513:DEL917513 DOG917513:DOH917513 DYC917513:DYD917513 EHY917513:EHZ917513 ERU917513:ERV917513 FBQ917513:FBR917513 FLM917513:FLN917513 FVI917513:FVJ917513 GFE917513:GFF917513 GPA917513:GPB917513 GYW917513:GYX917513 HIS917513:HIT917513 HSO917513:HSP917513 ICK917513:ICL917513 IMG917513:IMH917513 IWC917513:IWD917513 JFY917513:JFZ917513 JPU917513:JPV917513 JZQ917513:JZR917513 KJM917513:KJN917513 KTI917513:KTJ917513 LDE917513:LDF917513 LNA917513:LNB917513 LWW917513:LWX917513 MGS917513:MGT917513 MQO917513:MQP917513 NAK917513:NAL917513 NKG917513:NKH917513 NUC917513:NUD917513 ODY917513:ODZ917513 ONU917513:ONV917513 OXQ917513:OXR917513 PHM917513:PHN917513 PRI917513:PRJ917513 QBE917513:QBF917513 QLA917513:QLB917513 QUW917513:QUX917513 RES917513:RET917513 ROO917513:ROP917513 RYK917513:RYL917513 SIG917513:SIH917513 SSC917513:SSD917513 TBY917513:TBZ917513 TLU917513:TLV917513 TVQ917513:TVR917513 UFM917513:UFN917513 UPI917513:UPJ917513 UZE917513:UZF917513 VJA917513:VJB917513 VSW917513:VSX917513 WCS917513:WCT917513 WMO917513:WMP917513 WWK917513:WWL917513 AC983049:AD983049 JY983049:JZ983049 TU983049:TV983049 ADQ983049:ADR983049 ANM983049:ANN983049 AXI983049:AXJ983049 BHE983049:BHF983049 BRA983049:BRB983049 CAW983049:CAX983049 CKS983049:CKT983049 CUO983049:CUP983049 DEK983049:DEL983049 DOG983049:DOH983049 DYC983049:DYD983049 EHY983049:EHZ983049 ERU983049:ERV983049 FBQ983049:FBR983049 FLM983049:FLN983049 FVI983049:FVJ983049 GFE983049:GFF983049 GPA983049:GPB983049 GYW983049:GYX983049 HIS983049:HIT983049 HSO983049:HSP983049 ICK983049:ICL983049 IMG983049:IMH983049 IWC983049:IWD983049 JFY983049:JFZ983049 JPU983049:JPV983049 JZQ983049:JZR983049 KJM983049:KJN983049 KTI983049:KTJ983049 LDE983049:LDF983049 LNA983049:LNB983049 LWW983049:LWX983049 MGS983049:MGT983049 MQO983049:MQP983049 NAK983049:NAL983049 NKG983049:NKH983049 NUC983049:NUD983049 ODY983049:ODZ983049 ONU983049:ONV983049 OXQ983049:OXR983049 PHM983049:PHN983049 PRI983049:PRJ983049 QBE983049:QBF983049 QLA983049:QLB983049 QUW983049:QUX983049 RES983049:RET983049 ROO983049:ROP983049 RYK983049:RYL983049 SIG983049:SIH983049 SSC983049:SSD983049 TBY983049:TBZ983049 TLU983049:TLV983049 TVQ983049:TVR983049 UFM983049:UFN983049 UPI983049:UPJ983049 UZE983049:UZF983049 VJA983049:VJB983049 VSW983049:VSX983049 WCS983049:WCT983049 WMO983049:WMP983049 WWK983049:WWL983049">
      <formula1>$BO$5:$BO$6</formula1>
    </dataValidation>
    <dataValidation type="list" allowBlank="1" showInputMessage="1" showErrorMessage="1" sqref="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AD65548 JZ65548 TV65548 ADR65548 ANN65548 AXJ65548 BHF65548 BRB65548 CAX65548 CKT65548 CUP65548 DEL65548 DOH65548 DYD65548 EHZ65548 ERV65548 FBR65548 FLN65548 FVJ65548 GFF65548 GPB65548 GYX65548 HIT65548 HSP65548 ICL65548 IMH65548 IWD65548 JFZ65548 JPV65548 JZR65548 KJN65548 KTJ65548 LDF65548 LNB65548 LWX65548 MGT65548 MQP65548 NAL65548 NKH65548 NUD65548 ODZ65548 ONV65548 OXR65548 PHN65548 PRJ65548 QBF65548 QLB65548 QUX65548 RET65548 ROP65548 RYL65548 SIH65548 SSD65548 TBZ65548 TLV65548 TVR65548 UFN65548 UPJ65548 UZF65548 VJB65548 VSX65548 WCT65548 WMP65548 WWL65548 AD131084 JZ131084 TV131084 ADR131084 ANN131084 AXJ131084 BHF131084 BRB131084 CAX131084 CKT131084 CUP131084 DEL131084 DOH131084 DYD131084 EHZ131084 ERV131084 FBR131084 FLN131084 FVJ131084 GFF131084 GPB131084 GYX131084 HIT131084 HSP131084 ICL131084 IMH131084 IWD131084 JFZ131084 JPV131084 JZR131084 KJN131084 KTJ131084 LDF131084 LNB131084 LWX131084 MGT131084 MQP131084 NAL131084 NKH131084 NUD131084 ODZ131084 ONV131084 OXR131084 PHN131084 PRJ131084 QBF131084 QLB131084 QUX131084 RET131084 ROP131084 RYL131084 SIH131084 SSD131084 TBZ131084 TLV131084 TVR131084 UFN131084 UPJ131084 UZF131084 VJB131084 VSX131084 WCT131084 WMP131084 WWL131084 AD196620 JZ196620 TV196620 ADR196620 ANN196620 AXJ196620 BHF196620 BRB196620 CAX196620 CKT196620 CUP196620 DEL196620 DOH196620 DYD196620 EHZ196620 ERV196620 FBR196620 FLN196620 FVJ196620 GFF196620 GPB196620 GYX196620 HIT196620 HSP196620 ICL196620 IMH196620 IWD196620 JFZ196620 JPV196620 JZR196620 KJN196620 KTJ196620 LDF196620 LNB196620 LWX196620 MGT196620 MQP196620 NAL196620 NKH196620 NUD196620 ODZ196620 ONV196620 OXR196620 PHN196620 PRJ196620 QBF196620 QLB196620 QUX196620 RET196620 ROP196620 RYL196620 SIH196620 SSD196620 TBZ196620 TLV196620 TVR196620 UFN196620 UPJ196620 UZF196620 VJB196620 VSX196620 WCT196620 WMP196620 WWL196620 AD262156 JZ262156 TV262156 ADR262156 ANN262156 AXJ262156 BHF262156 BRB262156 CAX262156 CKT262156 CUP262156 DEL262156 DOH262156 DYD262156 EHZ262156 ERV262156 FBR262156 FLN262156 FVJ262156 GFF262156 GPB262156 GYX262156 HIT262156 HSP262156 ICL262156 IMH262156 IWD262156 JFZ262156 JPV262156 JZR262156 KJN262156 KTJ262156 LDF262156 LNB262156 LWX262156 MGT262156 MQP262156 NAL262156 NKH262156 NUD262156 ODZ262156 ONV262156 OXR262156 PHN262156 PRJ262156 QBF262156 QLB262156 QUX262156 RET262156 ROP262156 RYL262156 SIH262156 SSD262156 TBZ262156 TLV262156 TVR262156 UFN262156 UPJ262156 UZF262156 VJB262156 VSX262156 WCT262156 WMP262156 WWL262156 AD327692 JZ327692 TV327692 ADR327692 ANN327692 AXJ327692 BHF327692 BRB327692 CAX327692 CKT327692 CUP327692 DEL327692 DOH327692 DYD327692 EHZ327692 ERV327692 FBR327692 FLN327692 FVJ327692 GFF327692 GPB327692 GYX327692 HIT327692 HSP327692 ICL327692 IMH327692 IWD327692 JFZ327692 JPV327692 JZR327692 KJN327692 KTJ327692 LDF327692 LNB327692 LWX327692 MGT327692 MQP327692 NAL327692 NKH327692 NUD327692 ODZ327692 ONV327692 OXR327692 PHN327692 PRJ327692 QBF327692 QLB327692 QUX327692 RET327692 ROP327692 RYL327692 SIH327692 SSD327692 TBZ327692 TLV327692 TVR327692 UFN327692 UPJ327692 UZF327692 VJB327692 VSX327692 WCT327692 WMP327692 WWL327692 AD393228 JZ393228 TV393228 ADR393228 ANN393228 AXJ393228 BHF393228 BRB393228 CAX393228 CKT393228 CUP393228 DEL393228 DOH393228 DYD393228 EHZ393228 ERV393228 FBR393228 FLN393228 FVJ393228 GFF393228 GPB393228 GYX393228 HIT393228 HSP393228 ICL393228 IMH393228 IWD393228 JFZ393228 JPV393228 JZR393228 KJN393228 KTJ393228 LDF393228 LNB393228 LWX393228 MGT393228 MQP393228 NAL393228 NKH393228 NUD393228 ODZ393228 ONV393228 OXR393228 PHN393228 PRJ393228 QBF393228 QLB393228 QUX393228 RET393228 ROP393228 RYL393228 SIH393228 SSD393228 TBZ393228 TLV393228 TVR393228 UFN393228 UPJ393228 UZF393228 VJB393228 VSX393228 WCT393228 WMP393228 WWL393228 AD458764 JZ458764 TV458764 ADR458764 ANN458764 AXJ458764 BHF458764 BRB458764 CAX458764 CKT458764 CUP458764 DEL458764 DOH458764 DYD458764 EHZ458764 ERV458764 FBR458764 FLN458764 FVJ458764 GFF458764 GPB458764 GYX458764 HIT458764 HSP458764 ICL458764 IMH458764 IWD458764 JFZ458764 JPV458764 JZR458764 KJN458764 KTJ458764 LDF458764 LNB458764 LWX458764 MGT458764 MQP458764 NAL458764 NKH458764 NUD458764 ODZ458764 ONV458764 OXR458764 PHN458764 PRJ458764 QBF458764 QLB458764 QUX458764 RET458764 ROP458764 RYL458764 SIH458764 SSD458764 TBZ458764 TLV458764 TVR458764 UFN458764 UPJ458764 UZF458764 VJB458764 VSX458764 WCT458764 WMP458764 WWL458764 AD524300 JZ524300 TV524300 ADR524300 ANN524300 AXJ524300 BHF524300 BRB524300 CAX524300 CKT524300 CUP524300 DEL524300 DOH524300 DYD524300 EHZ524300 ERV524300 FBR524300 FLN524300 FVJ524300 GFF524300 GPB524300 GYX524300 HIT524300 HSP524300 ICL524300 IMH524300 IWD524300 JFZ524300 JPV524300 JZR524300 KJN524300 KTJ524300 LDF524300 LNB524300 LWX524300 MGT524300 MQP524300 NAL524300 NKH524300 NUD524300 ODZ524300 ONV524300 OXR524300 PHN524300 PRJ524300 QBF524300 QLB524300 QUX524300 RET524300 ROP524300 RYL524300 SIH524300 SSD524300 TBZ524300 TLV524300 TVR524300 UFN524300 UPJ524300 UZF524300 VJB524300 VSX524300 WCT524300 WMP524300 WWL524300 AD589836 JZ589836 TV589836 ADR589836 ANN589836 AXJ589836 BHF589836 BRB589836 CAX589836 CKT589836 CUP589836 DEL589836 DOH589836 DYD589836 EHZ589836 ERV589836 FBR589836 FLN589836 FVJ589836 GFF589836 GPB589836 GYX589836 HIT589836 HSP589836 ICL589836 IMH589836 IWD589836 JFZ589836 JPV589836 JZR589836 KJN589836 KTJ589836 LDF589836 LNB589836 LWX589836 MGT589836 MQP589836 NAL589836 NKH589836 NUD589836 ODZ589836 ONV589836 OXR589836 PHN589836 PRJ589836 QBF589836 QLB589836 QUX589836 RET589836 ROP589836 RYL589836 SIH589836 SSD589836 TBZ589836 TLV589836 TVR589836 UFN589836 UPJ589836 UZF589836 VJB589836 VSX589836 WCT589836 WMP589836 WWL589836 AD655372 JZ655372 TV655372 ADR655372 ANN655372 AXJ655372 BHF655372 BRB655372 CAX655372 CKT655372 CUP655372 DEL655372 DOH655372 DYD655372 EHZ655372 ERV655372 FBR655372 FLN655372 FVJ655372 GFF655372 GPB655372 GYX655372 HIT655372 HSP655372 ICL655372 IMH655372 IWD655372 JFZ655372 JPV655372 JZR655372 KJN655372 KTJ655372 LDF655372 LNB655372 LWX655372 MGT655372 MQP655372 NAL655372 NKH655372 NUD655372 ODZ655372 ONV655372 OXR655372 PHN655372 PRJ655372 QBF655372 QLB655372 QUX655372 RET655372 ROP655372 RYL655372 SIH655372 SSD655372 TBZ655372 TLV655372 TVR655372 UFN655372 UPJ655372 UZF655372 VJB655372 VSX655372 WCT655372 WMP655372 WWL655372 AD720908 JZ720908 TV720908 ADR720908 ANN720908 AXJ720908 BHF720908 BRB720908 CAX720908 CKT720908 CUP720908 DEL720908 DOH720908 DYD720908 EHZ720908 ERV720908 FBR720908 FLN720908 FVJ720908 GFF720908 GPB720908 GYX720908 HIT720908 HSP720908 ICL720908 IMH720908 IWD720908 JFZ720908 JPV720908 JZR720908 KJN720908 KTJ720908 LDF720908 LNB720908 LWX720908 MGT720908 MQP720908 NAL720908 NKH720908 NUD720908 ODZ720908 ONV720908 OXR720908 PHN720908 PRJ720908 QBF720908 QLB720908 QUX720908 RET720908 ROP720908 RYL720908 SIH720908 SSD720908 TBZ720908 TLV720908 TVR720908 UFN720908 UPJ720908 UZF720908 VJB720908 VSX720908 WCT720908 WMP720908 WWL720908 AD786444 JZ786444 TV786444 ADR786444 ANN786444 AXJ786444 BHF786444 BRB786444 CAX786444 CKT786444 CUP786444 DEL786444 DOH786444 DYD786444 EHZ786444 ERV786444 FBR786444 FLN786444 FVJ786444 GFF786444 GPB786444 GYX786444 HIT786444 HSP786444 ICL786444 IMH786444 IWD786444 JFZ786444 JPV786444 JZR786444 KJN786444 KTJ786444 LDF786444 LNB786444 LWX786444 MGT786444 MQP786444 NAL786444 NKH786444 NUD786444 ODZ786444 ONV786444 OXR786444 PHN786444 PRJ786444 QBF786444 QLB786444 QUX786444 RET786444 ROP786444 RYL786444 SIH786444 SSD786444 TBZ786444 TLV786444 TVR786444 UFN786444 UPJ786444 UZF786444 VJB786444 VSX786444 WCT786444 WMP786444 WWL786444 AD851980 JZ851980 TV851980 ADR851980 ANN851980 AXJ851980 BHF851980 BRB851980 CAX851980 CKT851980 CUP851980 DEL851980 DOH851980 DYD851980 EHZ851980 ERV851980 FBR851980 FLN851980 FVJ851980 GFF851980 GPB851980 GYX851980 HIT851980 HSP851980 ICL851980 IMH851980 IWD851980 JFZ851980 JPV851980 JZR851980 KJN851980 KTJ851980 LDF851980 LNB851980 LWX851980 MGT851980 MQP851980 NAL851980 NKH851980 NUD851980 ODZ851980 ONV851980 OXR851980 PHN851980 PRJ851980 QBF851980 QLB851980 QUX851980 RET851980 ROP851980 RYL851980 SIH851980 SSD851980 TBZ851980 TLV851980 TVR851980 UFN851980 UPJ851980 UZF851980 VJB851980 VSX851980 WCT851980 WMP851980 WWL851980 AD917516 JZ917516 TV917516 ADR917516 ANN917516 AXJ917516 BHF917516 BRB917516 CAX917516 CKT917516 CUP917516 DEL917516 DOH917516 DYD917516 EHZ917516 ERV917516 FBR917516 FLN917516 FVJ917516 GFF917516 GPB917516 GYX917516 HIT917516 HSP917516 ICL917516 IMH917516 IWD917516 JFZ917516 JPV917516 JZR917516 KJN917516 KTJ917516 LDF917516 LNB917516 LWX917516 MGT917516 MQP917516 NAL917516 NKH917516 NUD917516 ODZ917516 ONV917516 OXR917516 PHN917516 PRJ917516 QBF917516 QLB917516 QUX917516 RET917516 ROP917516 RYL917516 SIH917516 SSD917516 TBZ917516 TLV917516 TVR917516 UFN917516 UPJ917516 UZF917516 VJB917516 VSX917516 WCT917516 WMP917516 WWL917516 AD983052 JZ983052 TV983052 ADR983052 ANN983052 AXJ983052 BHF983052 BRB983052 CAX983052 CKT983052 CUP983052 DEL983052 DOH983052 DYD983052 EHZ983052 ERV983052 FBR983052 FLN983052 FVJ983052 GFF983052 GPB983052 GYX983052 HIT983052 HSP983052 ICL983052 IMH983052 IWD983052 JFZ983052 JPV983052 JZR983052 KJN983052 KTJ983052 LDF983052 LNB983052 LWX983052 MGT983052 MQP983052 NAL983052 NKH983052 NUD983052 ODZ983052 ONV983052 OXR983052 PHN983052 PRJ983052 QBF983052 QLB983052 QUX983052 RET983052 ROP983052 RYL983052 SIH983052 SSD983052 TBZ983052 TLV983052 TVR983052 UFN983052 UPJ983052 UZF983052 VJB983052 VSX983052 WCT983052 WMP983052 WWL983052 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formula1>$BO$12:$BO$21</formula1>
    </dataValidation>
    <dataValidation type="list" allowBlank="1" showInputMessage="1" showErrorMessage="1" sqref="X16:Z20 X24:Z25">
      <formula1>$BO$16:$BO$18</formula1>
    </dataValidation>
    <dataValidation type="list" allowBlank="1" showInputMessage="1" showErrorMessage="1" sqref="AA16:AC20">
      <formula1>$BO$20:$BO$21</formula1>
    </dataValidation>
    <dataValidation type="list" allowBlank="1" showInputMessage="1" showErrorMessage="1" sqref="AD16:AF20">
      <formula1>$BO$23:$BO$24</formula1>
    </dataValidation>
    <dataValidation type="list" allowBlank="1" showInputMessage="1" showErrorMessage="1" sqref="AA24:AC25">
      <formula1>$BO$26:$BO$27</formula1>
    </dataValidation>
    <dataValidation type="list" allowBlank="1" showInputMessage="1" showErrorMessage="1" sqref="AD24:AF25">
      <formula1>$BO$29:$BO$30</formula1>
    </dataValidation>
  </dataValidations>
  <pageMargins left="0.7" right="0.7" top="0.75" bottom="0.75" header="0.3" footer="0.3"/>
  <pageSetup paperSize="9" scale="70" fitToWidth="0" fitToHeight="2" orientation="landscape" r:id="rId1"/>
  <rowBreaks count="1" manualBreakCount="1">
    <brk id="3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xdr:row>
                    <xdr:rowOff>7620</xdr:rowOff>
                  </from>
                  <to>
                    <xdr:col>17</xdr:col>
                    <xdr:colOff>99060</xdr:colOff>
                    <xdr:row>2</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0</xdr:colOff>
                    <xdr:row>2</xdr:row>
                    <xdr:rowOff>30480</xdr:rowOff>
                  </from>
                  <to>
                    <xdr:col>15</xdr:col>
                    <xdr:colOff>190500</xdr:colOff>
                    <xdr:row>3</xdr:row>
                    <xdr:rowOff>15240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18</xdr:col>
                    <xdr:colOff>7620</xdr:colOff>
                    <xdr:row>2</xdr:row>
                    <xdr:rowOff>30480</xdr:rowOff>
                  </from>
                  <to>
                    <xdr:col>27</xdr:col>
                    <xdr:colOff>160020</xdr:colOff>
                    <xdr:row>3</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18</xdr:col>
                    <xdr:colOff>7620</xdr:colOff>
                    <xdr:row>1</xdr:row>
                    <xdr:rowOff>15240</xdr:rowOff>
                  </from>
                  <to>
                    <xdr:col>27</xdr:col>
                    <xdr:colOff>53340</xdr:colOff>
                    <xdr:row>1</xdr:row>
                    <xdr:rowOff>182880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28</xdr:col>
                    <xdr:colOff>129540</xdr:colOff>
                    <xdr:row>2</xdr:row>
                    <xdr:rowOff>38100</xdr:rowOff>
                  </from>
                  <to>
                    <xdr:col>37</xdr:col>
                    <xdr:colOff>99060</xdr:colOff>
                    <xdr:row>2</xdr:row>
                    <xdr:rowOff>190500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28</xdr:col>
                    <xdr:colOff>129540</xdr:colOff>
                    <xdr:row>1</xdr:row>
                    <xdr:rowOff>15240</xdr:rowOff>
                  </from>
                  <to>
                    <xdr:col>37</xdr:col>
                    <xdr:colOff>68580</xdr:colOff>
                    <xdr:row>2</xdr:row>
                    <xdr:rowOff>15240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38</xdr:col>
                    <xdr:colOff>137160</xdr:colOff>
                    <xdr:row>1</xdr:row>
                    <xdr:rowOff>15240</xdr:rowOff>
                  </from>
                  <to>
                    <xdr:col>45</xdr:col>
                    <xdr:colOff>60960</xdr:colOff>
                    <xdr:row>2</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60" zoomScaleNormal="100" workbookViewId="0">
      <selection activeCell="G47" sqref="G47"/>
    </sheetView>
  </sheetViews>
  <sheetFormatPr defaultColWidth="7.8984375" defaultRowHeight="13.2"/>
  <cols>
    <col min="1" max="1" width="2.19921875" style="185" customWidth="1"/>
    <col min="2" max="2" width="17.3984375" style="185" customWidth="1"/>
    <col min="3" max="3" width="7.5" style="185" customWidth="1"/>
    <col min="4" max="4" width="8.69921875" style="185" customWidth="1"/>
    <col min="5" max="5" width="3.8984375" style="185" customWidth="1"/>
    <col min="6" max="6" width="8.5" style="185" customWidth="1"/>
    <col min="7" max="7" width="7.5" style="185" customWidth="1"/>
    <col min="8" max="8" width="4.19921875" style="185" customWidth="1"/>
    <col min="9" max="10" width="4.296875" style="185" customWidth="1"/>
    <col min="11" max="11" width="8.5" style="185" customWidth="1"/>
    <col min="12" max="256" width="7.8984375" style="185"/>
    <col min="257" max="257" width="2.19921875" style="185" customWidth="1"/>
    <col min="258" max="258" width="17.3984375" style="185" customWidth="1"/>
    <col min="259" max="259" width="7.5" style="185" customWidth="1"/>
    <col min="260" max="260" width="8.69921875" style="185" customWidth="1"/>
    <col min="261" max="261" width="3.8984375" style="185" customWidth="1"/>
    <col min="262" max="262" width="8.5" style="185" customWidth="1"/>
    <col min="263" max="263" width="7.5" style="185" customWidth="1"/>
    <col min="264" max="264" width="4.19921875" style="185" customWidth="1"/>
    <col min="265" max="266" width="4.296875" style="185" customWidth="1"/>
    <col min="267" max="267" width="8.5" style="185" customWidth="1"/>
    <col min="268" max="512" width="7.8984375" style="185"/>
    <col min="513" max="513" width="2.19921875" style="185" customWidth="1"/>
    <col min="514" max="514" width="17.3984375" style="185" customWidth="1"/>
    <col min="515" max="515" width="7.5" style="185" customWidth="1"/>
    <col min="516" max="516" width="8.69921875" style="185" customWidth="1"/>
    <col min="517" max="517" width="3.8984375" style="185" customWidth="1"/>
    <col min="518" max="518" width="8.5" style="185" customWidth="1"/>
    <col min="519" max="519" width="7.5" style="185" customWidth="1"/>
    <col min="520" max="520" width="4.19921875" style="185" customWidth="1"/>
    <col min="521" max="522" width="4.296875" style="185" customWidth="1"/>
    <col min="523" max="523" width="8.5" style="185" customWidth="1"/>
    <col min="524" max="768" width="7.8984375" style="185"/>
    <col min="769" max="769" width="2.19921875" style="185" customWidth="1"/>
    <col min="770" max="770" width="17.3984375" style="185" customWidth="1"/>
    <col min="771" max="771" width="7.5" style="185" customWidth="1"/>
    <col min="772" max="772" width="8.69921875" style="185" customWidth="1"/>
    <col min="773" max="773" width="3.8984375" style="185" customWidth="1"/>
    <col min="774" max="774" width="8.5" style="185" customWidth="1"/>
    <col min="775" max="775" width="7.5" style="185" customWidth="1"/>
    <col min="776" max="776" width="4.19921875" style="185" customWidth="1"/>
    <col min="777" max="778" width="4.296875" style="185" customWidth="1"/>
    <col min="779" max="779" width="8.5" style="185" customWidth="1"/>
    <col min="780" max="1024" width="7.8984375" style="185"/>
    <col min="1025" max="1025" width="2.19921875" style="185" customWidth="1"/>
    <col min="1026" max="1026" width="17.3984375" style="185" customWidth="1"/>
    <col min="1027" max="1027" width="7.5" style="185" customWidth="1"/>
    <col min="1028" max="1028" width="8.69921875" style="185" customWidth="1"/>
    <col min="1029" max="1029" width="3.8984375" style="185" customWidth="1"/>
    <col min="1030" max="1030" width="8.5" style="185" customWidth="1"/>
    <col min="1031" max="1031" width="7.5" style="185" customWidth="1"/>
    <col min="1032" max="1032" width="4.19921875" style="185" customWidth="1"/>
    <col min="1033" max="1034" width="4.296875" style="185" customWidth="1"/>
    <col min="1035" max="1035" width="8.5" style="185" customWidth="1"/>
    <col min="1036" max="1280" width="7.8984375" style="185"/>
    <col min="1281" max="1281" width="2.19921875" style="185" customWidth="1"/>
    <col min="1282" max="1282" width="17.3984375" style="185" customWidth="1"/>
    <col min="1283" max="1283" width="7.5" style="185" customWidth="1"/>
    <col min="1284" max="1284" width="8.69921875" style="185" customWidth="1"/>
    <col min="1285" max="1285" width="3.8984375" style="185" customWidth="1"/>
    <col min="1286" max="1286" width="8.5" style="185" customWidth="1"/>
    <col min="1287" max="1287" width="7.5" style="185" customWidth="1"/>
    <col min="1288" max="1288" width="4.19921875" style="185" customWidth="1"/>
    <col min="1289" max="1290" width="4.296875" style="185" customWidth="1"/>
    <col min="1291" max="1291" width="8.5" style="185" customWidth="1"/>
    <col min="1292" max="1536" width="7.8984375" style="185"/>
    <col min="1537" max="1537" width="2.19921875" style="185" customWidth="1"/>
    <col min="1538" max="1538" width="17.3984375" style="185" customWidth="1"/>
    <col min="1539" max="1539" width="7.5" style="185" customWidth="1"/>
    <col min="1540" max="1540" width="8.69921875" style="185" customWidth="1"/>
    <col min="1541" max="1541" width="3.8984375" style="185" customWidth="1"/>
    <col min="1542" max="1542" width="8.5" style="185" customWidth="1"/>
    <col min="1543" max="1543" width="7.5" style="185" customWidth="1"/>
    <col min="1544" max="1544" width="4.19921875" style="185" customWidth="1"/>
    <col min="1545" max="1546" width="4.296875" style="185" customWidth="1"/>
    <col min="1547" max="1547" width="8.5" style="185" customWidth="1"/>
    <col min="1548" max="1792" width="7.8984375" style="185"/>
    <col min="1793" max="1793" width="2.19921875" style="185" customWidth="1"/>
    <col min="1794" max="1794" width="17.3984375" style="185" customWidth="1"/>
    <col min="1795" max="1795" width="7.5" style="185" customWidth="1"/>
    <col min="1796" max="1796" width="8.69921875" style="185" customWidth="1"/>
    <col min="1797" max="1797" width="3.8984375" style="185" customWidth="1"/>
    <col min="1798" max="1798" width="8.5" style="185" customWidth="1"/>
    <col min="1799" max="1799" width="7.5" style="185" customWidth="1"/>
    <col min="1800" max="1800" width="4.19921875" style="185" customWidth="1"/>
    <col min="1801" max="1802" width="4.296875" style="185" customWidth="1"/>
    <col min="1803" max="1803" width="8.5" style="185" customWidth="1"/>
    <col min="1804" max="2048" width="7.8984375" style="185"/>
    <col min="2049" max="2049" width="2.19921875" style="185" customWidth="1"/>
    <col min="2050" max="2050" width="17.3984375" style="185" customWidth="1"/>
    <col min="2051" max="2051" width="7.5" style="185" customWidth="1"/>
    <col min="2052" max="2052" width="8.69921875" style="185" customWidth="1"/>
    <col min="2053" max="2053" width="3.8984375" style="185" customWidth="1"/>
    <col min="2054" max="2054" width="8.5" style="185" customWidth="1"/>
    <col min="2055" max="2055" width="7.5" style="185" customWidth="1"/>
    <col min="2056" max="2056" width="4.19921875" style="185" customWidth="1"/>
    <col min="2057" max="2058" width="4.296875" style="185" customWidth="1"/>
    <col min="2059" max="2059" width="8.5" style="185" customWidth="1"/>
    <col min="2060" max="2304" width="7.8984375" style="185"/>
    <col min="2305" max="2305" width="2.19921875" style="185" customWidth="1"/>
    <col min="2306" max="2306" width="17.3984375" style="185" customWidth="1"/>
    <col min="2307" max="2307" width="7.5" style="185" customWidth="1"/>
    <col min="2308" max="2308" width="8.69921875" style="185" customWidth="1"/>
    <col min="2309" max="2309" width="3.8984375" style="185" customWidth="1"/>
    <col min="2310" max="2310" width="8.5" style="185" customWidth="1"/>
    <col min="2311" max="2311" width="7.5" style="185" customWidth="1"/>
    <col min="2312" max="2312" width="4.19921875" style="185" customWidth="1"/>
    <col min="2313" max="2314" width="4.296875" style="185" customWidth="1"/>
    <col min="2315" max="2315" width="8.5" style="185" customWidth="1"/>
    <col min="2316" max="2560" width="7.8984375" style="185"/>
    <col min="2561" max="2561" width="2.19921875" style="185" customWidth="1"/>
    <col min="2562" max="2562" width="17.3984375" style="185" customWidth="1"/>
    <col min="2563" max="2563" width="7.5" style="185" customWidth="1"/>
    <col min="2564" max="2564" width="8.69921875" style="185" customWidth="1"/>
    <col min="2565" max="2565" width="3.8984375" style="185" customWidth="1"/>
    <col min="2566" max="2566" width="8.5" style="185" customWidth="1"/>
    <col min="2567" max="2567" width="7.5" style="185" customWidth="1"/>
    <col min="2568" max="2568" width="4.19921875" style="185" customWidth="1"/>
    <col min="2569" max="2570" width="4.296875" style="185" customWidth="1"/>
    <col min="2571" max="2571" width="8.5" style="185" customWidth="1"/>
    <col min="2572" max="2816" width="7.8984375" style="185"/>
    <col min="2817" max="2817" width="2.19921875" style="185" customWidth="1"/>
    <col min="2818" max="2818" width="17.3984375" style="185" customWidth="1"/>
    <col min="2819" max="2819" width="7.5" style="185" customWidth="1"/>
    <col min="2820" max="2820" width="8.69921875" style="185" customWidth="1"/>
    <col min="2821" max="2821" width="3.8984375" style="185" customWidth="1"/>
    <col min="2822" max="2822" width="8.5" style="185" customWidth="1"/>
    <col min="2823" max="2823" width="7.5" style="185" customWidth="1"/>
    <col min="2824" max="2824" width="4.19921875" style="185" customWidth="1"/>
    <col min="2825" max="2826" width="4.296875" style="185" customWidth="1"/>
    <col min="2827" max="2827" width="8.5" style="185" customWidth="1"/>
    <col min="2828" max="3072" width="7.8984375" style="185"/>
    <col min="3073" max="3073" width="2.19921875" style="185" customWidth="1"/>
    <col min="3074" max="3074" width="17.3984375" style="185" customWidth="1"/>
    <col min="3075" max="3075" width="7.5" style="185" customWidth="1"/>
    <col min="3076" max="3076" width="8.69921875" style="185" customWidth="1"/>
    <col min="3077" max="3077" width="3.8984375" style="185" customWidth="1"/>
    <col min="3078" max="3078" width="8.5" style="185" customWidth="1"/>
    <col min="3079" max="3079" width="7.5" style="185" customWidth="1"/>
    <col min="3080" max="3080" width="4.19921875" style="185" customWidth="1"/>
    <col min="3081" max="3082" width="4.296875" style="185" customWidth="1"/>
    <col min="3083" max="3083" width="8.5" style="185" customWidth="1"/>
    <col min="3084" max="3328" width="7.8984375" style="185"/>
    <col min="3329" max="3329" width="2.19921875" style="185" customWidth="1"/>
    <col min="3330" max="3330" width="17.3984375" style="185" customWidth="1"/>
    <col min="3331" max="3331" width="7.5" style="185" customWidth="1"/>
    <col min="3332" max="3332" width="8.69921875" style="185" customWidth="1"/>
    <col min="3333" max="3333" width="3.8984375" style="185" customWidth="1"/>
    <col min="3334" max="3334" width="8.5" style="185" customWidth="1"/>
    <col min="3335" max="3335" width="7.5" style="185" customWidth="1"/>
    <col min="3336" max="3336" width="4.19921875" style="185" customWidth="1"/>
    <col min="3337" max="3338" width="4.296875" style="185" customWidth="1"/>
    <col min="3339" max="3339" width="8.5" style="185" customWidth="1"/>
    <col min="3340" max="3584" width="7.8984375" style="185"/>
    <col min="3585" max="3585" width="2.19921875" style="185" customWidth="1"/>
    <col min="3586" max="3586" width="17.3984375" style="185" customWidth="1"/>
    <col min="3587" max="3587" width="7.5" style="185" customWidth="1"/>
    <col min="3588" max="3588" width="8.69921875" style="185" customWidth="1"/>
    <col min="3589" max="3589" width="3.8984375" style="185" customWidth="1"/>
    <col min="3590" max="3590" width="8.5" style="185" customWidth="1"/>
    <col min="3591" max="3591" width="7.5" style="185" customWidth="1"/>
    <col min="3592" max="3592" width="4.19921875" style="185" customWidth="1"/>
    <col min="3593" max="3594" width="4.296875" style="185" customWidth="1"/>
    <col min="3595" max="3595" width="8.5" style="185" customWidth="1"/>
    <col min="3596" max="3840" width="7.8984375" style="185"/>
    <col min="3841" max="3841" width="2.19921875" style="185" customWidth="1"/>
    <col min="3842" max="3842" width="17.3984375" style="185" customWidth="1"/>
    <col min="3843" max="3843" width="7.5" style="185" customWidth="1"/>
    <col min="3844" max="3844" width="8.69921875" style="185" customWidth="1"/>
    <col min="3845" max="3845" width="3.8984375" style="185" customWidth="1"/>
    <col min="3846" max="3846" width="8.5" style="185" customWidth="1"/>
    <col min="3847" max="3847" width="7.5" style="185" customWidth="1"/>
    <col min="3848" max="3848" width="4.19921875" style="185" customWidth="1"/>
    <col min="3849" max="3850" width="4.296875" style="185" customWidth="1"/>
    <col min="3851" max="3851" width="8.5" style="185" customWidth="1"/>
    <col min="3852" max="4096" width="7.8984375" style="185"/>
    <col min="4097" max="4097" width="2.19921875" style="185" customWidth="1"/>
    <col min="4098" max="4098" width="17.3984375" style="185" customWidth="1"/>
    <col min="4099" max="4099" width="7.5" style="185" customWidth="1"/>
    <col min="4100" max="4100" width="8.69921875" style="185" customWidth="1"/>
    <col min="4101" max="4101" width="3.8984375" style="185" customWidth="1"/>
    <col min="4102" max="4102" width="8.5" style="185" customWidth="1"/>
    <col min="4103" max="4103" width="7.5" style="185" customWidth="1"/>
    <col min="4104" max="4104" width="4.19921875" style="185" customWidth="1"/>
    <col min="4105" max="4106" width="4.296875" style="185" customWidth="1"/>
    <col min="4107" max="4107" width="8.5" style="185" customWidth="1"/>
    <col min="4108" max="4352" width="7.8984375" style="185"/>
    <col min="4353" max="4353" width="2.19921875" style="185" customWidth="1"/>
    <col min="4354" max="4354" width="17.3984375" style="185" customWidth="1"/>
    <col min="4355" max="4355" width="7.5" style="185" customWidth="1"/>
    <col min="4356" max="4356" width="8.69921875" style="185" customWidth="1"/>
    <col min="4357" max="4357" width="3.8984375" style="185" customWidth="1"/>
    <col min="4358" max="4358" width="8.5" style="185" customWidth="1"/>
    <col min="4359" max="4359" width="7.5" style="185" customWidth="1"/>
    <col min="4360" max="4360" width="4.19921875" style="185" customWidth="1"/>
    <col min="4361" max="4362" width="4.296875" style="185" customWidth="1"/>
    <col min="4363" max="4363" width="8.5" style="185" customWidth="1"/>
    <col min="4364" max="4608" width="7.8984375" style="185"/>
    <col min="4609" max="4609" width="2.19921875" style="185" customWidth="1"/>
    <col min="4610" max="4610" width="17.3984375" style="185" customWidth="1"/>
    <col min="4611" max="4611" width="7.5" style="185" customWidth="1"/>
    <col min="4612" max="4612" width="8.69921875" style="185" customWidth="1"/>
    <col min="4613" max="4613" width="3.8984375" style="185" customWidth="1"/>
    <col min="4614" max="4614" width="8.5" style="185" customWidth="1"/>
    <col min="4615" max="4615" width="7.5" style="185" customWidth="1"/>
    <col min="4616" max="4616" width="4.19921875" style="185" customWidth="1"/>
    <col min="4617" max="4618" width="4.296875" style="185" customWidth="1"/>
    <col min="4619" max="4619" width="8.5" style="185" customWidth="1"/>
    <col min="4620" max="4864" width="7.8984375" style="185"/>
    <col min="4865" max="4865" width="2.19921875" style="185" customWidth="1"/>
    <col min="4866" max="4866" width="17.3984375" style="185" customWidth="1"/>
    <col min="4867" max="4867" width="7.5" style="185" customWidth="1"/>
    <col min="4868" max="4868" width="8.69921875" style="185" customWidth="1"/>
    <col min="4869" max="4869" width="3.8984375" style="185" customWidth="1"/>
    <col min="4870" max="4870" width="8.5" style="185" customWidth="1"/>
    <col min="4871" max="4871" width="7.5" style="185" customWidth="1"/>
    <col min="4872" max="4872" width="4.19921875" style="185" customWidth="1"/>
    <col min="4873" max="4874" width="4.296875" style="185" customWidth="1"/>
    <col min="4875" max="4875" width="8.5" style="185" customWidth="1"/>
    <col min="4876" max="5120" width="7.8984375" style="185"/>
    <col min="5121" max="5121" width="2.19921875" style="185" customWidth="1"/>
    <col min="5122" max="5122" width="17.3984375" style="185" customWidth="1"/>
    <col min="5123" max="5123" width="7.5" style="185" customWidth="1"/>
    <col min="5124" max="5124" width="8.69921875" style="185" customWidth="1"/>
    <col min="5125" max="5125" width="3.8984375" style="185" customWidth="1"/>
    <col min="5126" max="5126" width="8.5" style="185" customWidth="1"/>
    <col min="5127" max="5127" width="7.5" style="185" customWidth="1"/>
    <col min="5128" max="5128" width="4.19921875" style="185" customWidth="1"/>
    <col min="5129" max="5130" width="4.296875" style="185" customWidth="1"/>
    <col min="5131" max="5131" width="8.5" style="185" customWidth="1"/>
    <col min="5132" max="5376" width="7.8984375" style="185"/>
    <col min="5377" max="5377" width="2.19921875" style="185" customWidth="1"/>
    <col min="5378" max="5378" width="17.3984375" style="185" customWidth="1"/>
    <col min="5379" max="5379" width="7.5" style="185" customWidth="1"/>
    <col min="5380" max="5380" width="8.69921875" style="185" customWidth="1"/>
    <col min="5381" max="5381" width="3.8984375" style="185" customWidth="1"/>
    <col min="5382" max="5382" width="8.5" style="185" customWidth="1"/>
    <col min="5383" max="5383" width="7.5" style="185" customWidth="1"/>
    <col min="5384" max="5384" width="4.19921875" style="185" customWidth="1"/>
    <col min="5385" max="5386" width="4.296875" style="185" customWidth="1"/>
    <col min="5387" max="5387" width="8.5" style="185" customWidth="1"/>
    <col min="5388" max="5632" width="7.8984375" style="185"/>
    <col min="5633" max="5633" width="2.19921875" style="185" customWidth="1"/>
    <col min="5634" max="5634" width="17.3984375" style="185" customWidth="1"/>
    <col min="5635" max="5635" width="7.5" style="185" customWidth="1"/>
    <col min="5636" max="5636" width="8.69921875" style="185" customWidth="1"/>
    <col min="5637" max="5637" width="3.8984375" style="185" customWidth="1"/>
    <col min="5638" max="5638" width="8.5" style="185" customWidth="1"/>
    <col min="5639" max="5639" width="7.5" style="185" customWidth="1"/>
    <col min="5640" max="5640" width="4.19921875" style="185" customWidth="1"/>
    <col min="5641" max="5642" width="4.296875" style="185" customWidth="1"/>
    <col min="5643" max="5643" width="8.5" style="185" customWidth="1"/>
    <col min="5644" max="5888" width="7.8984375" style="185"/>
    <col min="5889" max="5889" width="2.19921875" style="185" customWidth="1"/>
    <col min="5890" max="5890" width="17.3984375" style="185" customWidth="1"/>
    <col min="5891" max="5891" width="7.5" style="185" customWidth="1"/>
    <col min="5892" max="5892" width="8.69921875" style="185" customWidth="1"/>
    <col min="5893" max="5893" width="3.8984375" style="185" customWidth="1"/>
    <col min="5894" max="5894" width="8.5" style="185" customWidth="1"/>
    <col min="5895" max="5895" width="7.5" style="185" customWidth="1"/>
    <col min="5896" max="5896" width="4.19921875" style="185" customWidth="1"/>
    <col min="5897" max="5898" width="4.296875" style="185" customWidth="1"/>
    <col min="5899" max="5899" width="8.5" style="185" customWidth="1"/>
    <col min="5900" max="6144" width="7.8984375" style="185"/>
    <col min="6145" max="6145" width="2.19921875" style="185" customWidth="1"/>
    <col min="6146" max="6146" width="17.3984375" style="185" customWidth="1"/>
    <col min="6147" max="6147" width="7.5" style="185" customWidth="1"/>
    <col min="6148" max="6148" width="8.69921875" style="185" customWidth="1"/>
    <col min="6149" max="6149" width="3.8984375" style="185" customWidth="1"/>
    <col min="6150" max="6150" width="8.5" style="185" customWidth="1"/>
    <col min="6151" max="6151" width="7.5" style="185" customWidth="1"/>
    <col min="6152" max="6152" width="4.19921875" style="185" customWidth="1"/>
    <col min="6153" max="6154" width="4.296875" style="185" customWidth="1"/>
    <col min="6155" max="6155" width="8.5" style="185" customWidth="1"/>
    <col min="6156" max="6400" width="7.8984375" style="185"/>
    <col min="6401" max="6401" width="2.19921875" style="185" customWidth="1"/>
    <col min="6402" max="6402" width="17.3984375" style="185" customWidth="1"/>
    <col min="6403" max="6403" width="7.5" style="185" customWidth="1"/>
    <col min="6404" max="6404" width="8.69921875" style="185" customWidth="1"/>
    <col min="6405" max="6405" width="3.8984375" style="185" customWidth="1"/>
    <col min="6406" max="6406" width="8.5" style="185" customWidth="1"/>
    <col min="6407" max="6407" width="7.5" style="185" customWidth="1"/>
    <col min="6408" max="6408" width="4.19921875" style="185" customWidth="1"/>
    <col min="6409" max="6410" width="4.296875" style="185" customWidth="1"/>
    <col min="6411" max="6411" width="8.5" style="185" customWidth="1"/>
    <col min="6412" max="6656" width="7.8984375" style="185"/>
    <col min="6657" max="6657" width="2.19921875" style="185" customWidth="1"/>
    <col min="6658" max="6658" width="17.3984375" style="185" customWidth="1"/>
    <col min="6659" max="6659" width="7.5" style="185" customWidth="1"/>
    <col min="6660" max="6660" width="8.69921875" style="185" customWidth="1"/>
    <col min="6661" max="6661" width="3.8984375" style="185" customWidth="1"/>
    <col min="6662" max="6662" width="8.5" style="185" customWidth="1"/>
    <col min="6663" max="6663" width="7.5" style="185" customWidth="1"/>
    <col min="6664" max="6664" width="4.19921875" style="185" customWidth="1"/>
    <col min="6665" max="6666" width="4.296875" style="185" customWidth="1"/>
    <col min="6667" max="6667" width="8.5" style="185" customWidth="1"/>
    <col min="6668" max="6912" width="7.8984375" style="185"/>
    <col min="6913" max="6913" width="2.19921875" style="185" customWidth="1"/>
    <col min="6914" max="6914" width="17.3984375" style="185" customWidth="1"/>
    <col min="6915" max="6915" width="7.5" style="185" customWidth="1"/>
    <col min="6916" max="6916" width="8.69921875" style="185" customWidth="1"/>
    <col min="6917" max="6917" width="3.8984375" style="185" customWidth="1"/>
    <col min="6918" max="6918" width="8.5" style="185" customWidth="1"/>
    <col min="6919" max="6919" width="7.5" style="185" customWidth="1"/>
    <col min="6920" max="6920" width="4.19921875" style="185" customWidth="1"/>
    <col min="6921" max="6922" width="4.296875" style="185" customWidth="1"/>
    <col min="6923" max="6923" width="8.5" style="185" customWidth="1"/>
    <col min="6924" max="7168" width="7.8984375" style="185"/>
    <col min="7169" max="7169" width="2.19921875" style="185" customWidth="1"/>
    <col min="7170" max="7170" width="17.3984375" style="185" customWidth="1"/>
    <col min="7171" max="7171" width="7.5" style="185" customWidth="1"/>
    <col min="7172" max="7172" width="8.69921875" style="185" customWidth="1"/>
    <col min="7173" max="7173" width="3.8984375" style="185" customWidth="1"/>
    <col min="7174" max="7174" width="8.5" style="185" customWidth="1"/>
    <col min="7175" max="7175" width="7.5" style="185" customWidth="1"/>
    <col min="7176" max="7176" width="4.19921875" style="185" customWidth="1"/>
    <col min="7177" max="7178" width="4.296875" style="185" customWidth="1"/>
    <col min="7179" max="7179" width="8.5" style="185" customWidth="1"/>
    <col min="7180" max="7424" width="7.8984375" style="185"/>
    <col min="7425" max="7425" width="2.19921875" style="185" customWidth="1"/>
    <col min="7426" max="7426" width="17.3984375" style="185" customWidth="1"/>
    <col min="7427" max="7427" width="7.5" style="185" customWidth="1"/>
    <col min="7428" max="7428" width="8.69921875" style="185" customWidth="1"/>
    <col min="7429" max="7429" width="3.8984375" style="185" customWidth="1"/>
    <col min="7430" max="7430" width="8.5" style="185" customWidth="1"/>
    <col min="7431" max="7431" width="7.5" style="185" customWidth="1"/>
    <col min="7432" max="7432" width="4.19921875" style="185" customWidth="1"/>
    <col min="7433" max="7434" width="4.296875" style="185" customWidth="1"/>
    <col min="7435" max="7435" width="8.5" style="185" customWidth="1"/>
    <col min="7436" max="7680" width="7.8984375" style="185"/>
    <col min="7681" max="7681" width="2.19921875" style="185" customWidth="1"/>
    <col min="7682" max="7682" width="17.3984375" style="185" customWidth="1"/>
    <col min="7683" max="7683" width="7.5" style="185" customWidth="1"/>
    <col min="7684" max="7684" width="8.69921875" style="185" customWidth="1"/>
    <col min="7685" max="7685" width="3.8984375" style="185" customWidth="1"/>
    <col min="7686" max="7686" width="8.5" style="185" customWidth="1"/>
    <col min="7687" max="7687" width="7.5" style="185" customWidth="1"/>
    <col min="7688" max="7688" width="4.19921875" style="185" customWidth="1"/>
    <col min="7689" max="7690" width="4.296875" style="185" customWidth="1"/>
    <col min="7691" max="7691" width="8.5" style="185" customWidth="1"/>
    <col min="7692" max="7936" width="7.8984375" style="185"/>
    <col min="7937" max="7937" width="2.19921875" style="185" customWidth="1"/>
    <col min="7938" max="7938" width="17.3984375" style="185" customWidth="1"/>
    <col min="7939" max="7939" width="7.5" style="185" customWidth="1"/>
    <col min="7940" max="7940" width="8.69921875" style="185" customWidth="1"/>
    <col min="7941" max="7941" width="3.8984375" style="185" customWidth="1"/>
    <col min="7942" max="7942" width="8.5" style="185" customWidth="1"/>
    <col min="7943" max="7943" width="7.5" style="185" customWidth="1"/>
    <col min="7944" max="7944" width="4.19921875" style="185" customWidth="1"/>
    <col min="7945" max="7946" width="4.296875" style="185" customWidth="1"/>
    <col min="7947" max="7947" width="8.5" style="185" customWidth="1"/>
    <col min="7948" max="8192" width="7.8984375" style="185"/>
    <col min="8193" max="8193" width="2.19921875" style="185" customWidth="1"/>
    <col min="8194" max="8194" width="17.3984375" style="185" customWidth="1"/>
    <col min="8195" max="8195" width="7.5" style="185" customWidth="1"/>
    <col min="8196" max="8196" width="8.69921875" style="185" customWidth="1"/>
    <col min="8197" max="8197" width="3.8984375" style="185" customWidth="1"/>
    <col min="8198" max="8198" width="8.5" style="185" customWidth="1"/>
    <col min="8199" max="8199" width="7.5" style="185" customWidth="1"/>
    <col min="8200" max="8200" width="4.19921875" style="185" customWidth="1"/>
    <col min="8201" max="8202" width="4.296875" style="185" customWidth="1"/>
    <col min="8203" max="8203" width="8.5" style="185" customWidth="1"/>
    <col min="8204" max="8448" width="7.8984375" style="185"/>
    <col min="8449" max="8449" width="2.19921875" style="185" customWidth="1"/>
    <col min="8450" max="8450" width="17.3984375" style="185" customWidth="1"/>
    <col min="8451" max="8451" width="7.5" style="185" customWidth="1"/>
    <col min="8452" max="8452" width="8.69921875" style="185" customWidth="1"/>
    <col min="8453" max="8453" width="3.8984375" style="185" customWidth="1"/>
    <col min="8454" max="8454" width="8.5" style="185" customWidth="1"/>
    <col min="8455" max="8455" width="7.5" style="185" customWidth="1"/>
    <col min="8456" max="8456" width="4.19921875" style="185" customWidth="1"/>
    <col min="8457" max="8458" width="4.296875" style="185" customWidth="1"/>
    <col min="8459" max="8459" width="8.5" style="185" customWidth="1"/>
    <col min="8460" max="8704" width="7.8984375" style="185"/>
    <col min="8705" max="8705" width="2.19921875" style="185" customWidth="1"/>
    <col min="8706" max="8706" width="17.3984375" style="185" customWidth="1"/>
    <col min="8707" max="8707" width="7.5" style="185" customWidth="1"/>
    <col min="8708" max="8708" width="8.69921875" style="185" customWidth="1"/>
    <col min="8709" max="8709" width="3.8984375" style="185" customWidth="1"/>
    <col min="8710" max="8710" width="8.5" style="185" customWidth="1"/>
    <col min="8711" max="8711" width="7.5" style="185" customWidth="1"/>
    <col min="8712" max="8712" width="4.19921875" style="185" customWidth="1"/>
    <col min="8713" max="8714" width="4.296875" style="185" customWidth="1"/>
    <col min="8715" max="8715" width="8.5" style="185" customWidth="1"/>
    <col min="8716" max="8960" width="7.8984375" style="185"/>
    <col min="8961" max="8961" width="2.19921875" style="185" customWidth="1"/>
    <col min="8962" max="8962" width="17.3984375" style="185" customWidth="1"/>
    <col min="8963" max="8963" width="7.5" style="185" customWidth="1"/>
    <col min="8964" max="8964" width="8.69921875" style="185" customWidth="1"/>
    <col min="8965" max="8965" width="3.8984375" style="185" customWidth="1"/>
    <col min="8966" max="8966" width="8.5" style="185" customWidth="1"/>
    <col min="8967" max="8967" width="7.5" style="185" customWidth="1"/>
    <col min="8968" max="8968" width="4.19921875" style="185" customWidth="1"/>
    <col min="8969" max="8970" width="4.296875" style="185" customWidth="1"/>
    <col min="8971" max="8971" width="8.5" style="185" customWidth="1"/>
    <col min="8972" max="9216" width="7.8984375" style="185"/>
    <col min="9217" max="9217" width="2.19921875" style="185" customWidth="1"/>
    <col min="9218" max="9218" width="17.3984375" style="185" customWidth="1"/>
    <col min="9219" max="9219" width="7.5" style="185" customWidth="1"/>
    <col min="9220" max="9220" width="8.69921875" style="185" customWidth="1"/>
    <col min="9221" max="9221" width="3.8984375" style="185" customWidth="1"/>
    <col min="9222" max="9222" width="8.5" style="185" customWidth="1"/>
    <col min="9223" max="9223" width="7.5" style="185" customWidth="1"/>
    <col min="9224" max="9224" width="4.19921875" style="185" customWidth="1"/>
    <col min="9225" max="9226" width="4.296875" style="185" customWidth="1"/>
    <col min="9227" max="9227" width="8.5" style="185" customWidth="1"/>
    <col min="9228" max="9472" width="7.8984375" style="185"/>
    <col min="9473" max="9473" width="2.19921875" style="185" customWidth="1"/>
    <col min="9474" max="9474" width="17.3984375" style="185" customWidth="1"/>
    <col min="9475" max="9475" width="7.5" style="185" customWidth="1"/>
    <col min="9476" max="9476" width="8.69921875" style="185" customWidth="1"/>
    <col min="9477" max="9477" width="3.8984375" style="185" customWidth="1"/>
    <col min="9478" max="9478" width="8.5" style="185" customWidth="1"/>
    <col min="9479" max="9479" width="7.5" style="185" customWidth="1"/>
    <col min="9480" max="9480" width="4.19921875" style="185" customWidth="1"/>
    <col min="9481" max="9482" width="4.296875" style="185" customWidth="1"/>
    <col min="9483" max="9483" width="8.5" style="185" customWidth="1"/>
    <col min="9484" max="9728" width="7.8984375" style="185"/>
    <col min="9729" max="9729" width="2.19921875" style="185" customWidth="1"/>
    <col min="9730" max="9730" width="17.3984375" style="185" customWidth="1"/>
    <col min="9731" max="9731" width="7.5" style="185" customWidth="1"/>
    <col min="9732" max="9732" width="8.69921875" style="185" customWidth="1"/>
    <col min="9733" max="9733" width="3.8984375" style="185" customWidth="1"/>
    <col min="9734" max="9734" width="8.5" style="185" customWidth="1"/>
    <col min="9735" max="9735" width="7.5" style="185" customWidth="1"/>
    <col min="9736" max="9736" width="4.19921875" style="185" customWidth="1"/>
    <col min="9737" max="9738" width="4.296875" style="185" customWidth="1"/>
    <col min="9739" max="9739" width="8.5" style="185" customWidth="1"/>
    <col min="9740" max="9984" width="7.8984375" style="185"/>
    <col min="9985" max="9985" width="2.19921875" style="185" customWidth="1"/>
    <col min="9986" max="9986" width="17.3984375" style="185" customWidth="1"/>
    <col min="9987" max="9987" width="7.5" style="185" customWidth="1"/>
    <col min="9988" max="9988" width="8.69921875" style="185" customWidth="1"/>
    <col min="9989" max="9989" width="3.8984375" style="185" customWidth="1"/>
    <col min="9990" max="9990" width="8.5" style="185" customWidth="1"/>
    <col min="9991" max="9991" width="7.5" style="185" customWidth="1"/>
    <col min="9992" max="9992" width="4.19921875" style="185" customWidth="1"/>
    <col min="9993" max="9994" width="4.296875" style="185" customWidth="1"/>
    <col min="9995" max="9995" width="8.5" style="185" customWidth="1"/>
    <col min="9996" max="10240" width="7.8984375" style="185"/>
    <col min="10241" max="10241" width="2.19921875" style="185" customWidth="1"/>
    <col min="10242" max="10242" width="17.3984375" style="185" customWidth="1"/>
    <col min="10243" max="10243" width="7.5" style="185" customWidth="1"/>
    <col min="10244" max="10244" width="8.69921875" style="185" customWidth="1"/>
    <col min="10245" max="10245" width="3.8984375" style="185" customWidth="1"/>
    <col min="10246" max="10246" width="8.5" style="185" customWidth="1"/>
    <col min="10247" max="10247" width="7.5" style="185" customWidth="1"/>
    <col min="10248" max="10248" width="4.19921875" style="185" customWidth="1"/>
    <col min="10249" max="10250" width="4.296875" style="185" customWidth="1"/>
    <col min="10251" max="10251" width="8.5" style="185" customWidth="1"/>
    <col min="10252" max="10496" width="7.8984375" style="185"/>
    <col min="10497" max="10497" width="2.19921875" style="185" customWidth="1"/>
    <col min="10498" max="10498" width="17.3984375" style="185" customWidth="1"/>
    <col min="10499" max="10499" width="7.5" style="185" customWidth="1"/>
    <col min="10500" max="10500" width="8.69921875" style="185" customWidth="1"/>
    <col min="10501" max="10501" width="3.8984375" style="185" customWidth="1"/>
    <col min="10502" max="10502" width="8.5" style="185" customWidth="1"/>
    <col min="10503" max="10503" width="7.5" style="185" customWidth="1"/>
    <col min="10504" max="10504" width="4.19921875" style="185" customWidth="1"/>
    <col min="10505" max="10506" width="4.296875" style="185" customWidth="1"/>
    <col min="10507" max="10507" width="8.5" style="185" customWidth="1"/>
    <col min="10508" max="10752" width="7.8984375" style="185"/>
    <col min="10753" max="10753" width="2.19921875" style="185" customWidth="1"/>
    <col min="10754" max="10754" width="17.3984375" style="185" customWidth="1"/>
    <col min="10755" max="10755" width="7.5" style="185" customWidth="1"/>
    <col min="10756" max="10756" width="8.69921875" style="185" customWidth="1"/>
    <col min="10757" max="10757" width="3.8984375" style="185" customWidth="1"/>
    <col min="10758" max="10758" width="8.5" style="185" customWidth="1"/>
    <col min="10759" max="10759" width="7.5" style="185" customWidth="1"/>
    <col min="10760" max="10760" width="4.19921875" style="185" customWidth="1"/>
    <col min="10761" max="10762" width="4.296875" style="185" customWidth="1"/>
    <col min="10763" max="10763" width="8.5" style="185" customWidth="1"/>
    <col min="10764" max="11008" width="7.8984375" style="185"/>
    <col min="11009" max="11009" width="2.19921875" style="185" customWidth="1"/>
    <col min="11010" max="11010" width="17.3984375" style="185" customWidth="1"/>
    <col min="11011" max="11011" width="7.5" style="185" customWidth="1"/>
    <col min="11012" max="11012" width="8.69921875" style="185" customWidth="1"/>
    <col min="11013" max="11013" width="3.8984375" style="185" customWidth="1"/>
    <col min="11014" max="11014" width="8.5" style="185" customWidth="1"/>
    <col min="11015" max="11015" width="7.5" style="185" customWidth="1"/>
    <col min="11016" max="11016" width="4.19921875" style="185" customWidth="1"/>
    <col min="11017" max="11018" width="4.296875" style="185" customWidth="1"/>
    <col min="11019" max="11019" width="8.5" style="185" customWidth="1"/>
    <col min="11020" max="11264" width="7.8984375" style="185"/>
    <col min="11265" max="11265" width="2.19921875" style="185" customWidth="1"/>
    <col min="11266" max="11266" width="17.3984375" style="185" customWidth="1"/>
    <col min="11267" max="11267" width="7.5" style="185" customWidth="1"/>
    <col min="11268" max="11268" width="8.69921875" style="185" customWidth="1"/>
    <col min="11269" max="11269" width="3.8984375" style="185" customWidth="1"/>
    <col min="11270" max="11270" width="8.5" style="185" customWidth="1"/>
    <col min="11271" max="11271" width="7.5" style="185" customWidth="1"/>
    <col min="11272" max="11272" width="4.19921875" style="185" customWidth="1"/>
    <col min="11273" max="11274" width="4.296875" style="185" customWidth="1"/>
    <col min="11275" max="11275" width="8.5" style="185" customWidth="1"/>
    <col min="11276" max="11520" width="7.8984375" style="185"/>
    <col min="11521" max="11521" width="2.19921875" style="185" customWidth="1"/>
    <col min="11522" max="11522" width="17.3984375" style="185" customWidth="1"/>
    <col min="11523" max="11523" width="7.5" style="185" customWidth="1"/>
    <col min="11524" max="11524" width="8.69921875" style="185" customWidth="1"/>
    <col min="11525" max="11525" width="3.8984375" style="185" customWidth="1"/>
    <col min="11526" max="11526" width="8.5" style="185" customWidth="1"/>
    <col min="11527" max="11527" width="7.5" style="185" customWidth="1"/>
    <col min="11528" max="11528" width="4.19921875" style="185" customWidth="1"/>
    <col min="11529" max="11530" width="4.296875" style="185" customWidth="1"/>
    <col min="11531" max="11531" width="8.5" style="185" customWidth="1"/>
    <col min="11532" max="11776" width="7.8984375" style="185"/>
    <col min="11777" max="11777" width="2.19921875" style="185" customWidth="1"/>
    <col min="11778" max="11778" width="17.3984375" style="185" customWidth="1"/>
    <col min="11779" max="11779" width="7.5" style="185" customWidth="1"/>
    <col min="11780" max="11780" width="8.69921875" style="185" customWidth="1"/>
    <col min="11781" max="11781" width="3.8984375" style="185" customWidth="1"/>
    <col min="11782" max="11782" width="8.5" style="185" customWidth="1"/>
    <col min="11783" max="11783" width="7.5" style="185" customWidth="1"/>
    <col min="11784" max="11784" width="4.19921875" style="185" customWidth="1"/>
    <col min="11785" max="11786" width="4.296875" style="185" customWidth="1"/>
    <col min="11787" max="11787" width="8.5" style="185" customWidth="1"/>
    <col min="11788" max="12032" width="7.8984375" style="185"/>
    <col min="12033" max="12033" width="2.19921875" style="185" customWidth="1"/>
    <col min="12034" max="12034" width="17.3984375" style="185" customWidth="1"/>
    <col min="12035" max="12035" width="7.5" style="185" customWidth="1"/>
    <col min="12036" max="12036" width="8.69921875" style="185" customWidth="1"/>
    <col min="12037" max="12037" width="3.8984375" style="185" customWidth="1"/>
    <col min="12038" max="12038" width="8.5" style="185" customWidth="1"/>
    <col min="12039" max="12039" width="7.5" style="185" customWidth="1"/>
    <col min="12040" max="12040" width="4.19921875" style="185" customWidth="1"/>
    <col min="12041" max="12042" width="4.296875" style="185" customWidth="1"/>
    <col min="12043" max="12043" width="8.5" style="185" customWidth="1"/>
    <col min="12044" max="12288" width="7.8984375" style="185"/>
    <col min="12289" max="12289" width="2.19921875" style="185" customWidth="1"/>
    <col min="12290" max="12290" width="17.3984375" style="185" customWidth="1"/>
    <col min="12291" max="12291" width="7.5" style="185" customWidth="1"/>
    <col min="12292" max="12292" width="8.69921875" style="185" customWidth="1"/>
    <col min="12293" max="12293" width="3.8984375" style="185" customWidth="1"/>
    <col min="12294" max="12294" width="8.5" style="185" customWidth="1"/>
    <col min="12295" max="12295" width="7.5" style="185" customWidth="1"/>
    <col min="12296" max="12296" width="4.19921875" style="185" customWidth="1"/>
    <col min="12297" max="12298" width="4.296875" style="185" customWidth="1"/>
    <col min="12299" max="12299" width="8.5" style="185" customWidth="1"/>
    <col min="12300" max="12544" width="7.8984375" style="185"/>
    <col min="12545" max="12545" width="2.19921875" style="185" customWidth="1"/>
    <col min="12546" max="12546" width="17.3984375" style="185" customWidth="1"/>
    <col min="12547" max="12547" width="7.5" style="185" customWidth="1"/>
    <col min="12548" max="12548" width="8.69921875" style="185" customWidth="1"/>
    <col min="12549" max="12549" width="3.8984375" style="185" customWidth="1"/>
    <col min="12550" max="12550" width="8.5" style="185" customWidth="1"/>
    <col min="12551" max="12551" width="7.5" style="185" customWidth="1"/>
    <col min="12552" max="12552" width="4.19921875" style="185" customWidth="1"/>
    <col min="12553" max="12554" width="4.296875" style="185" customWidth="1"/>
    <col min="12555" max="12555" width="8.5" style="185" customWidth="1"/>
    <col min="12556" max="12800" width="7.8984375" style="185"/>
    <col min="12801" max="12801" width="2.19921875" style="185" customWidth="1"/>
    <col min="12802" max="12802" width="17.3984375" style="185" customWidth="1"/>
    <col min="12803" max="12803" width="7.5" style="185" customWidth="1"/>
    <col min="12804" max="12804" width="8.69921875" style="185" customWidth="1"/>
    <col min="12805" max="12805" width="3.8984375" style="185" customWidth="1"/>
    <col min="12806" max="12806" width="8.5" style="185" customWidth="1"/>
    <col min="12807" max="12807" width="7.5" style="185" customWidth="1"/>
    <col min="12808" max="12808" width="4.19921875" style="185" customWidth="1"/>
    <col min="12809" max="12810" width="4.296875" style="185" customWidth="1"/>
    <col min="12811" max="12811" width="8.5" style="185" customWidth="1"/>
    <col min="12812" max="13056" width="7.8984375" style="185"/>
    <col min="13057" max="13057" width="2.19921875" style="185" customWidth="1"/>
    <col min="13058" max="13058" width="17.3984375" style="185" customWidth="1"/>
    <col min="13059" max="13059" width="7.5" style="185" customWidth="1"/>
    <col min="13060" max="13060" width="8.69921875" style="185" customWidth="1"/>
    <col min="13061" max="13061" width="3.8984375" style="185" customWidth="1"/>
    <col min="13062" max="13062" width="8.5" style="185" customWidth="1"/>
    <col min="13063" max="13063" width="7.5" style="185" customWidth="1"/>
    <col min="13064" max="13064" width="4.19921875" style="185" customWidth="1"/>
    <col min="13065" max="13066" width="4.296875" style="185" customWidth="1"/>
    <col min="13067" max="13067" width="8.5" style="185" customWidth="1"/>
    <col min="13068" max="13312" width="7.8984375" style="185"/>
    <col min="13313" max="13313" width="2.19921875" style="185" customWidth="1"/>
    <col min="13314" max="13314" width="17.3984375" style="185" customWidth="1"/>
    <col min="13315" max="13315" width="7.5" style="185" customWidth="1"/>
    <col min="13316" max="13316" width="8.69921875" style="185" customWidth="1"/>
    <col min="13317" max="13317" width="3.8984375" style="185" customWidth="1"/>
    <col min="13318" max="13318" width="8.5" style="185" customWidth="1"/>
    <col min="13319" max="13319" width="7.5" style="185" customWidth="1"/>
    <col min="13320" max="13320" width="4.19921875" style="185" customWidth="1"/>
    <col min="13321" max="13322" width="4.296875" style="185" customWidth="1"/>
    <col min="13323" max="13323" width="8.5" style="185" customWidth="1"/>
    <col min="13324" max="13568" width="7.8984375" style="185"/>
    <col min="13569" max="13569" width="2.19921875" style="185" customWidth="1"/>
    <col min="13570" max="13570" width="17.3984375" style="185" customWidth="1"/>
    <col min="13571" max="13571" width="7.5" style="185" customWidth="1"/>
    <col min="13572" max="13572" width="8.69921875" style="185" customWidth="1"/>
    <col min="13573" max="13573" width="3.8984375" style="185" customWidth="1"/>
    <col min="13574" max="13574" width="8.5" style="185" customWidth="1"/>
    <col min="13575" max="13575" width="7.5" style="185" customWidth="1"/>
    <col min="13576" max="13576" width="4.19921875" style="185" customWidth="1"/>
    <col min="13577" max="13578" width="4.296875" style="185" customWidth="1"/>
    <col min="13579" max="13579" width="8.5" style="185" customWidth="1"/>
    <col min="13580" max="13824" width="7.8984375" style="185"/>
    <col min="13825" max="13825" width="2.19921875" style="185" customWidth="1"/>
    <col min="13826" max="13826" width="17.3984375" style="185" customWidth="1"/>
    <col min="13827" max="13827" width="7.5" style="185" customWidth="1"/>
    <col min="13828" max="13828" width="8.69921875" style="185" customWidth="1"/>
    <col min="13829" max="13829" width="3.8984375" style="185" customWidth="1"/>
    <col min="13830" max="13830" width="8.5" style="185" customWidth="1"/>
    <col min="13831" max="13831" width="7.5" style="185" customWidth="1"/>
    <col min="13832" max="13832" width="4.19921875" style="185" customWidth="1"/>
    <col min="13833" max="13834" width="4.296875" style="185" customWidth="1"/>
    <col min="13835" max="13835" width="8.5" style="185" customWidth="1"/>
    <col min="13836" max="14080" width="7.8984375" style="185"/>
    <col min="14081" max="14081" width="2.19921875" style="185" customWidth="1"/>
    <col min="14082" max="14082" width="17.3984375" style="185" customWidth="1"/>
    <col min="14083" max="14083" width="7.5" style="185" customWidth="1"/>
    <col min="14084" max="14084" width="8.69921875" style="185" customWidth="1"/>
    <col min="14085" max="14085" width="3.8984375" style="185" customWidth="1"/>
    <col min="14086" max="14086" width="8.5" style="185" customWidth="1"/>
    <col min="14087" max="14087" width="7.5" style="185" customWidth="1"/>
    <col min="14088" max="14088" width="4.19921875" style="185" customWidth="1"/>
    <col min="14089" max="14090" width="4.296875" style="185" customWidth="1"/>
    <col min="14091" max="14091" width="8.5" style="185" customWidth="1"/>
    <col min="14092" max="14336" width="7.8984375" style="185"/>
    <col min="14337" max="14337" width="2.19921875" style="185" customWidth="1"/>
    <col min="14338" max="14338" width="17.3984375" style="185" customWidth="1"/>
    <col min="14339" max="14339" width="7.5" style="185" customWidth="1"/>
    <col min="14340" max="14340" width="8.69921875" style="185" customWidth="1"/>
    <col min="14341" max="14341" width="3.8984375" style="185" customWidth="1"/>
    <col min="14342" max="14342" width="8.5" style="185" customWidth="1"/>
    <col min="14343" max="14343" width="7.5" style="185" customWidth="1"/>
    <col min="14344" max="14344" width="4.19921875" style="185" customWidth="1"/>
    <col min="14345" max="14346" width="4.296875" style="185" customWidth="1"/>
    <col min="14347" max="14347" width="8.5" style="185" customWidth="1"/>
    <col min="14348" max="14592" width="7.8984375" style="185"/>
    <col min="14593" max="14593" width="2.19921875" style="185" customWidth="1"/>
    <col min="14594" max="14594" width="17.3984375" style="185" customWidth="1"/>
    <col min="14595" max="14595" width="7.5" style="185" customWidth="1"/>
    <col min="14596" max="14596" width="8.69921875" style="185" customWidth="1"/>
    <col min="14597" max="14597" width="3.8984375" style="185" customWidth="1"/>
    <col min="14598" max="14598" width="8.5" style="185" customWidth="1"/>
    <col min="14599" max="14599" width="7.5" style="185" customWidth="1"/>
    <col min="14600" max="14600" width="4.19921875" style="185" customWidth="1"/>
    <col min="14601" max="14602" width="4.296875" style="185" customWidth="1"/>
    <col min="14603" max="14603" width="8.5" style="185" customWidth="1"/>
    <col min="14604" max="14848" width="7.8984375" style="185"/>
    <col min="14849" max="14849" width="2.19921875" style="185" customWidth="1"/>
    <col min="14850" max="14850" width="17.3984375" style="185" customWidth="1"/>
    <col min="14851" max="14851" width="7.5" style="185" customWidth="1"/>
    <col min="14852" max="14852" width="8.69921875" style="185" customWidth="1"/>
    <col min="14853" max="14853" width="3.8984375" style="185" customWidth="1"/>
    <col min="14854" max="14854" width="8.5" style="185" customWidth="1"/>
    <col min="14855" max="14855" width="7.5" style="185" customWidth="1"/>
    <col min="14856" max="14856" width="4.19921875" style="185" customWidth="1"/>
    <col min="14857" max="14858" width="4.296875" style="185" customWidth="1"/>
    <col min="14859" max="14859" width="8.5" style="185" customWidth="1"/>
    <col min="14860" max="15104" width="7.8984375" style="185"/>
    <col min="15105" max="15105" width="2.19921875" style="185" customWidth="1"/>
    <col min="15106" max="15106" width="17.3984375" style="185" customWidth="1"/>
    <col min="15107" max="15107" width="7.5" style="185" customWidth="1"/>
    <col min="15108" max="15108" width="8.69921875" style="185" customWidth="1"/>
    <col min="15109" max="15109" width="3.8984375" style="185" customWidth="1"/>
    <col min="15110" max="15110" width="8.5" style="185" customWidth="1"/>
    <col min="15111" max="15111" width="7.5" style="185" customWidth="1"/>
    <col min="15112" max="15112" width="4.19921875" style="185" customWidth="1"/>
    <col min="15113" max="15114" width="4.296875" style="185" customWidth="1"/>
    <col min="15115" max="15115" width="8.5" style="185" customWidth="1"/>
    <col min="15116" max="15360" width="7.8984375" style="185"/>
    <col min="15361" max="15361" width="2.19921875" style="185" customWidth="1"/>
    <col min="15362" max="15362" width="17.3984375" style="185" customWidth="1"/>
    <col min="15363" max="15363" width="7.5" style="185" customWidth="1"/>
    <col min="15364" max="15364" width="8.69921875" style="185" customWidth="1"/>
    <col min="15365" max="15365" width="3.8984375" style="185" customWidth="1"/>
    <col min="15366" max="15366" width="8.5" style="185" customWidth="1"/>
    <col min="15367" max="15367" width="7.5" style="185" customWidth="1"/>
    <col min="15368" max="15368" width="4.19921875" style="185" customWidth="1"/>
    <col min="15369" max="15370" width="4.296875" style="185" customWidth="1"/>
    <col min="15371" max="15371" width="8.5" style="185" customWidth="1"/>
    <col min="15372" max="15616" width="7.8984375" style="185"/>
    <col min="15617" max="15617" width="2.19921875" style="185" customWidth="1"/>
    <col min="15618" max="15618" width="17.3984375" style="185" customWidth="1"/>
    <col min="15619" max="15619" width="7.5" style="185" customWidth="1"/>
    <col min="15620" max="15620" width="8.69921875" style="185" customWidth="1"/>
    <col min="15621" max="15621" width="3.8984375" style="185" customWidth="1"/>
    <col min="15622" max="15622" width="8.5" style="185" customWidth="1"/>
    <col min="15623" max="15623" width="7.5" style="185" customWidth="1"/>
    <col min="15624" max="15624" width="4.19921875" style="185" customWidth="1"/>
    <col min="15625" max="15626" width="4.296875" style="185" customWidth="1"/>
    <col min="15627" max="15627" width="8.5" style="185" customWidth="1"/>
    <col min="15628" max="15872" width="7.8984375" style="185"/>
    <col min="15873" max="15873" width="2.19921875" style="185" customWidth="1"/>
    <col min="15874" max="15874" width="17.3984375" style="185" customWidth="1"/>
    <col min="15875" max="15875" width="7.5" style="185" customWidth="1"/>
    <col min="15876" max="15876" width="8.69921875" style="185" customWidth="1"/>
    <col min="15877" max="15877" width="3.8984375" style="185" customWidth="1"/>
    <col min="15878" max="15878" width="8.5" style="185" customWidth="1"/>
    <col min="15879" max="15879" width="7.5" style="185" customWidth="1"/>
    <col min="15880" max="15880" width="4.19921875" style="185" customWidth="1"/>
    <col min="15881" max="15882" width="4.296875" style="185" customWidth="1"/>
    <col min="15883" max="15883" width="8.5" style="185" customWidth="1"/>
    <col min="15884" max="16128" width="7.8984375" style="185"/>
    <col min="16129" max="16129" width="2.19921875" style="185" customWidth="1"/>
    <col min="16130" max="16130" width="17.3984375" style="185" customWidth="1"/>
    <col min="16131" max="16131" width="7.5" style="185" customWidth="1"/>
    <col min="16132" max="16132" width="8.69921875" style="185" customWidth="1"/>
    <col min="16133" max="16133" width="3.8984375" style="185" customWidth="1"/>
    <col min="16134" max="16134" width="8.5" style="185" customWidth="1"/>
    <col min="16135" max="16135" width="7.5" style="185" customWidth="1"/>
    <col min="16136" max="16136" width="4.19921875" style="185" customWidth="1"/>
    <col min="16137" max="16138" width="4.296875" style="185" customWidth="1"/>
    <col min="16139" max="16139" width="8.5" style="185" customWidth="1"/>
    <col min="16140" max="16384" width="7.8984375" style="185"/>
  </cols>
  <sheetData>
    <row r="1" spans="1:11" ht="18" customHeight="1">
      <c r="A1" s="184" t="s">
        <v>352</v>
      </c>
      <c r="K1" s="186"/>
    </row>
    <row r="2" spans="1:11" ht="18" customHeight="1">
      <c r="G2" s="740" t="s">
        <v>353</v>
      </c>
      <c r="H2" s="740"/>
      <c r="I2" s="740"/>
      <c r="J2" s="740"/>
      <c r="K2" s="740"/>
    </row>
    <row r="3" spans="1:11" ht="18" customHeight="1">
      <c r="G3" s="663" t="s">
        <v>257</v>
      </c>
      <c r="H3" s="663"/>
      <c r="I3" s="663"/>
      <c r="J3" s="663"/>
      <c r="K3" s="663"/>
    </row>
    <row r="4" spans="1:11" ht="18" customHeight="1">
      <c r="B4" s="186"/>
      <c r="H4" s="664"/>
      <c r="I4" s="664"/>
      <c r="J4" s="664"/>
      <c r="K4" s="664"/>
    </row>
    <row r="5" spans="1:11" ht="18" customHeight="1">
      <c r="B5" s="187" t="s">
        <v>258</v>
      </c>
      <c r="C5" s="187"/>
      <c r="D5" s="187"/>
      <c r="E5" s="187"/>
    </row>
    <row r="6" spans="1:11" ht="18" customHeight="1">
      <c r="C6" s="188"/>
      <c r="D6" s="188"/>
    </row>
    <row r="7" spans="1:11" ht="18" customHeight="1">
      <c r="B7" s="189" t="s">
        <v>259</v>
      </c>
      <c r="C7" s="218" t="s">
        <v>260</v>
      </c>
      <c r="D7" s="188"/>
    </row>
    <row r="8" spans="1:11" ht="18" customHeight="1">
      <c r="C8" s="188"/>
      <c r="D8" s="188"/>
    </row>
    <row r="9" spans="1:11" ht="18" customHeight="1">
      <c r="F9" s="659" t="s">
        <v>261</v>
      </c>
      <c r="G9" s="659"/>
      <c r="H9" s="659"/>
      <c r="I9" s="659"/>
      <c r="J9" s="665" t="s">
        <v>262</v>
      </c>
      <c r="K9" s="665"/>
    </row>
    <row r="10" spans="1:11" ht="18" customHeight="1"/>
    <row r="11" spans="1:11" ht="18" customHeight="1">
      <c r="A11" s="659" t="s">
        <v>354</v>
      </c>
      <c r="B11" s="659"/>
      <c r="C11" s="659"/>
      <c r="D11" s="659"/>
      <c r="E11" s="659"/>
      <c r="F11" s="659"/>
      <c r="G11" s="659"/>
      <c r="H11" s="659"/>
      <c r="I11" s="659"/>
      <c r="J11" s="659"/>
      <c r="K11" s="191"/>
    </row>
    <row r="12" spans="1:11" ht="9" customHeight="1">
      <c r="A12" s="191"/>
      <c r="B12" s="191"/>
      <c r="C12" s="191"/>
      <c r="D12" s="191"/>
      <c r="E12" s="191"/>
      <c r="F12" s="191"/>
      <c r="G12" s="191"/>
      <c r="H12" s="191"/>
      <c r="I12" s="191"/>
      <c r="J12" s="191"/>
      <c r="K12" s="191"/>
    </row>
    <row r="13" spans="1:11" ht="15" customHeight="1">
      <c r="A13" s="658" t="s">
        <v>355</v>
      </c>
      <c r="B13" s="658"/>
      <c r="C13" s="658"/>
      <c r="D13" s="658"/>
      <c r="E13" s="658"/>
      <c r="F13" s="658"/>
      <c r="G13" s="658"/>
      <c r="H13" s="658"/>
      <c r="I13" s="658"/>
      <c r="J13" s="658"/>
      <c r="K13" s="658"/>
    </row>
    <row r="14" spans="1:11" ht="30" customHeight="1">
      <c r="A14" s="658" t="s">
        <v>265</v>
      </c>
      <c r="B14" s="658"/>
      <c r="C14" s="658"/>
      <c r="D14" s="658"/>
      <c r="E14" s="658"/>
      <c r="F14" s="658"/>
      <c r="G14" s="658"/>
      <c r="H14" s="658"/>
      <c r="I14" s="658"/>
      <c r="J14" s="658"/>
      <c r="K14" s="658"/>
    </row>
    <row r="15" spans="1:11" ht="30" customHeight="1">
      <c r="A15" s="658" t="s">
        <v>266</v>
      </c>
      <c r="B15" s="658"/>
      <c r="C15" s="658"/>
      <c r="D15" s="658"/>
      <c r="E15" s="658"/>
      <c r="F15" s="658"/>
      <c r="G15" s="658"/>
      <c r="H15" s="658"/>
      <c r="I15" s="658"/>
      <c r="J15" s="658"/>
      <c r="K15" s="658"/>
    </row>
    <row r="16" spans="1:11" ht="30" customHeight="1">
      <c r="A16" s="658" t="s">
        <v>267</v>
      </c>
      <c r="B16" s="658"/>
      <c r="C16" s="658"/>
      <c r="D16" s="658"/>
      <c r="E16" s="658"/>
      <c r="F16" s="658"/>
      <c r="G16" s="658"/>
      <c r="H16" s="658"/>
      <c r="I16" s="658"/>
      <c r="J16" s="658"/>
      <c r="K16" s="658"/>
    </row>
    <row r="17" spans="1:11" ht="15" customHeight="1">
      <c r="A17" s="661" t="s">
        <v>268</v>
      </c>
      <c r="B17" s="667"/>
      <c r="C17" s="667"/>
      <c r="D17" s="667"/>
      <c r="E17" s="667"/>
      <c r="F17" s="667"/>
      <c r="G17" s="667"/>
      <c r="H17" s="667"/>
      <c r="I17" s="667"/>
      <c r="J17" s="667"/>
      <c r="K17" s="667"/>
    </row>
    <row r="18" spans="1:11" ht="30" customHeight="1">
      <c r="A18" s="658" t="s">
        <v>356</v>
      </c>
      <c r="B18" s="658"/>
      <c r="C18" s="658"/>
      <c r="D18" s="658"/>
      <c r="E18" s="658"/>
      <c r="F18" s="658"/>
      <c r="G18" s="658"/>
      <c r="H18" s="658"/>
      <c r="I18" s="658"/>
      <c r="J18" s="658"/>
      <c r="K18" s="658"/>
    </row>
    <row r="19" spans="1:11" ht="30" customHeight="1">
      <c r="A19" s="658" t="s">
        <v>270</v>
      </c>
      <c r="B19" s="737"/>
      <c r="C19" s="737"/>
      <c r="D19" s="737"/>
      <c r="E19" s="737"/>
      <c r="F19" s="737"/>
      <c r="G19" s="737"/>
      <c r="H19" s="737"/>
      <c r="I19" s="737"/>
      <c r="J19" s="737"/>
      <c r="K19" s="737"/>
    </row>
    <row r="20" spans="1:11" ht="30" customHeight="1">
      <c r="A20" s="658" t="s">
        <v>271</v>
      </c>
      <c r="B20" s="737"/>
      <c r="C20" s="737"/>
      <c r="D20" s="737"/>
      <c r="E20" s="737"/>
      <c r="F20" s="737"/>
      <c r="G20" s="737"/>
      <c r="H20" s="737"/>
      <c r="I20" s="737"/>
      <c r="J20" s="737"/>
      <c r="K20" s="737"/>
    </row>
    <row r="21" spans="1:11" ht="8.25" customHeight="1">
      <c r="A21" s="188"/>
      <c r="B21" s="188"/>
      <c r="C21" s="188"/>
      <c r="D21" s="188"/>
      <c r="E21" s="188"/>
      <c r="F21" s="188"/>
      <c r="G21" s="188"/>
      <c r="H21" s="188"/>
      <c r="I21" s="188"/>
      <c r="J21" s="188"/>
      <c r="K21" s="188"/>
    </row>
    <row r="22" spans="1:11" ht="18" customHeight="1">
      <c r="A22" s="659" t="s">
        <v>7</v>
      </c>
      <c r="B22" s="659"/>
      <c r="C22" s="659"/>
      <c r="D22" s="659"/>
      <c r="E22" s="659"/>
      <c r="F22" s="659"/>
      <c r="G22" s="659"/>
      <c r="H22" s="659"/>
      <c r="I22" s="659"/>
      <c r="J22" s="659"/>
      <c r="K22" s="659"/>
    </row>
    <row r="23" spans="1:11" ht="18" customHeight="1">
      <c r="B23" s="188" t="s">
        <v>357</v>
      </c>
      <c r="D23" s="196"/>
      <c r="F23" s="219" t="s">
        <v>183</v>
      </c>
      <c r="K23" s="196"/>
    </row>
    <row r="24" spans="1:11" ht="18" customHeight="1">
      <c r="B24" s="188" t="s">
        <v>273</v>
      </c>
      <c r="G24" s="196" t="s">
        <v>183</v>
      </c>
    </row>
    <row r="25" spans="1:11" ht="18" customHeight="1">
      <c r="B25" s="188" t="s">
        <v>358</v>
      </c>
      <c r="G25" s="196" t="s">
        <v>183</v>
      </c>
      <c r="J25" s="196"/>
    </row>
    <row r="26" spans="1:11" ht="18" customHeight="1">
      <c r="B26" s="192" t="s">
        <v>275</v>
      </c>
      <c r="G26" s="196" t="s">
        <v>183</v>
      </c>
      <c r="J26" s="196"/>
    </row>
    <row r="27" spans="1:11" ht="18" customHeight="1"/>
    <row r="28" spans="1:11" ht="18" customHeight="1">
      <c r="B28" s="188" t="s">
        <v>359</v>
      </c>
      <c r="D28" s="196"/>
      <c r="F28" s="191" t="s">
        <v>277</v>
      </c>
      <c r="K28" s="196"/>
    </row>
    <row r="29" spans="1:11" ht="18" customHeight="1">
      <c r="B29" s="188" t="s">
        <v>273</v>
      </c>
      <c r="G29" s="185" t="s">
        <v>277</v>
      </c>
    </row>
    <row r="30" spans="1:11" ht="18" customHeight="1">
      <c r="B30" s="188" t="s">
        <v>358</v>
      </c>
      <c r="G30" s="185" t="s">
        <v>277</v>
      </c>
      <c r="J30" s="196"/>
    </row>
    <row r="31" spans="1:11" ht="18" customHeight="1">
      <c r="B31" s="188" t="s">
        <v>360</v>
      </c>
      <c r="G31" s="185" t="s">
        <v>277</v>
      </c>
    </row>
    <row r="32" spans="1:11" ht="18" customHeight="1">
      <c r="B32" s="188"/>
    </row>
    <row r="33" spans="1:13" ht="18" customHeight="1">
      <c r="B33" s="192" t="s">
        <v>361</v>
      </c>
      <c r="D33" s="738" t="s">
        <v>279</v>
      </c>
      <c r="E33" s="738"/>
      <c r="F33" s="739"/>
      <c r="G33" s="185" t="s">
        <v>280</v>
      </c>
    </row>
    <row r="34" spans="1:13" ht="18" customHeight="1">
      <c r="B34" s="188"/>
    </row>
    <row r="35" spans="1:13" ht="18" customHeight="1">
      <c r="B35" s="188"/>
    </row>
    <row r="36" spans="1:13" ht="18" customHeight="1">
      <c r="B36" s="188"/>
    </row>
    <row r="37" spans="1:13" ht="18" customHeight="1">
      <c r="B37" s="192" t="s">
        <v>362</v>
      </c>
      <c r="D37" s="738"/>
      <c r="E37" s="738"/>
      <c r="F37" s="739"/>
    </row>
    <row r="38" spans="1:13" ht="18" customHeight="1">
      <c r="D38" s="220"/>
    </row>
    <row r="39" spans="1:13" ht="18" customHeight="1"/>
    <row r="40" spans="1:13" ht="18" customHeight="1">
      <c r="B40" s="188"/>
    </row>
    <row r="41" spans="1:13" ht="18" customHeight="1">
      <c r="B41" s="188"/>
      <c r="C41" s="188"/>
      <c r="D41" s="188"/>
      <c r="E41" s="188"/>
      <c r="F41" s="188"/>
      <c r="G41" s="188"/>
      <c r="H41" s="188"/>
      <c r="I41" s="188"/>
      <c r="J41" s="188"/>
      <c r="K41" s="188"/>
    </row>
    <row r="42" spans="1:13" ht="18" customHeight="1">
      <c r="A42" s="185" t="s">
        <v>363</v>
      </c>
    </row>
    <row r="43" spans="1:13" ht="18" customHeight="1"/>
    <row r="44" spans="1:13" ht="18" customHeight="1">
      <c r="L44" s="736"/>
      <c r="M44" s="736"/>
    </row>
    <row r="45" spans="1:13" ht="18" customHeight="1">
      <c r="L45" s="736"/>
      <c r="M45" s="736"/>
    </row>
    <row r="46" spans="1:13" ht="18" customHeight="1">
      <c r="L46" s="736"/>
      <c r="M46" s="736"/>
    </row>
  </sheetData>
  <mergeCells count="18">
    <mergeCell ref="A11:J11"/>
    <mergeCell ref="G2:K2"/>
    <mergeCell ref="G3:K3"/>
    <mergeCell ref="H4:K4"/>
    <mergeCell ref="F9:I9"/>
    <mergeCell ref="J9:K9"/>
    <mergeCell ref="L44:M46"/>
    <mergeCell ref="A13:K13"/>
    <mergeCell ref="A14:K14"/>
    <mergeCell ref="A15:K15"/>
    <mergeCell ref="A16:K16"/>
    <mergeCell ref="A17:K17"/>
    <mergeCell ref="A18:K18"/>
    <mergeCell ref="A19:K19"/>
    <mergeCell ref="A20:K20"/>
    <mergeCell ref="A22:K22"/>
    <mergeCell ref="D33:F33"/>
    <mergeCell ref="D37:F37"/>
  </mergeCells>
  <phoneticPr fontId="2"/>
  <dataValidations count="1">
    <dataValidation type="list" allowBlank="1" showInputMessage="1" showErrorMessage="1" sqref="H2:I2 JD2:JE2 SZ2:TA2 ACV2:ACW2 AMR2:AMS2 AWN2:AWO2 BGJ2:BGK2 BQF2:BQG2 CAB2:CAC2 CJX2:CJY2 CTT2:CTU2 DDP2:DDQ2 DNL2:DNM2 DXH2:DXI2 EHD2:EHE2 EQZ2:ERA2 FAV2:FAW2 FKR2:FKS2 FUN2:FUO2 GEJ2:GEK2 GOF2:GOG2 GYB2:GYC2 HHX2:HHY2 HRT2:HRU2 IBP2:IBQ2 ILL2:ILM2 IVH2:IVI2 JFD2:JFE2 JOZ2:JPA2 JYV2:JYW2 KIR2:KIS2 KSN2:KSO2 LCJ2:LCK2 LMF2:LMG2 LWB2:LWC2 MFX2:MFY2 MPT2:MPU2 MZP2:MZQ2 NJL2:NJM2 NTH2:NTI2 ODD2:ODE2 OMZ2:ONA2 OWV2:OWW2 PGR2:PGS2 PQN2:PQO2 QAJ2:QAK2 QKF2:QKG2 QUB2:QUC2 RDX2:RDY2 RNT2:RNU2 RXP2:RXQ2 SHL2:SHM2 SRH2:SRI2 TBD2:TBE2 TKZ2:TLA2 TUV2:TUW2 UER2:UES2 UON2:UOO2 UYJ2:UYK2 VIF2:VIG2 VSB2:VSC2 WBX2:WBY2 WLT2:WLU2 WVP2:WVQ2 H65538:I65538 JD65538:JE65538 SZ65538:TA65538 ACV65538:ACW65538 AMR65538:AMS65538 AWN65538:AWO65538 BGJ65538:BGK65538 BQF65538:BQG65538 CAB65538:CAC65538 CJX65538:CJY65538 CTT65538:CTU65538 DDP65538:DDQ65538 DNL65538:DNM65538 DXH65538:DXI65538 EHD65538:EHE65538 EQZ65538:ERA65538 FAV65538:FAW65538 FKR65538:FKS65538 FUN65538:FUO65538 GEJ65538:GEK65538 GOF65538:GOG65538 GYB65538:GYC65538 HHX65538:HHY65538 HRT65538:HRU65538 IBP65538:IBQ65538 ILL65538:ILM65538 IVH65538:IVI65538 JFD65538:JFE65538 JOZ65538:JPA65538 JYV65538:JYW65538 KIR65538:KIS65538 KSN65538:KSO65538 LCJ65538:LCK65538 LMF65538:LMG65538 LWB65538:LWC65538 MFX65538:MFY65538 MPT65538:MPU65538 MZP65538:MZQ65538 NJL65538:NJM65538 NTH65538:NTI65538 ODD65538:ODE65538 OMZ65538:ONA65538 OWV65538:OWW65538 PGR65538:PGS65538 PQN65538:PQO65538 QAJ65538:QAK65538 QKF65538:QKG65538 QUB65538:QUC65538 RDX65538:RDY65538 RNT65538:RNU65538 RXP65538:RXQ65538 SHL65538:SHM65538 SRH65538:SRI65538 TBD65538:TBE65538 TKZ65538:TLA65538 TUV65538:TUW65538 UER65538:UES65538 UON65538:UOO65538 UYJ65538:UYK65538 VIF65538:VIG65538 VSB65538:VSC65538 WBX65538:WBY65538 WLT65538:WLU65538 WVP65538:WVQ65538 H131074:I131074 JD131074:JE131074 SZ131074:TA131074 ACV131074:ACW131074 AMR131074:AMS131074 AWN131074:AWO131074 BGJ131074:BGK131074 BQF131074:BQG131074 CAB131074:CAC131074 CJX131074:CJY131074 CTT131074:CTU131074 DDP131074:DDQ131074 DNL131074:DNM131074 DXH131074:DXI131074 EHD131074:EHE131074 EQZ131074:ERA131074 FAV131074:FAW131074 FKR131074:FKS131074 FUN131074:FUO131074 GEJ131074:GEK131074 GOF131074:GOG131074 GYB131074:GYC131074 HHX131074:HHY131074 HRT131074:HRU131074 IBP131074:IBQ131074 ILL131074:ILM131074 IVH131074:IVI131074 JFD131074:JFE131074 JOZ131074:JPA131074 JYV131074:JYW131074 KIR131074:KIS131074 KSN131074:KSO131074 LCJ131074:LCK131074 LMF131074:LMG131074 LWB131074:LWC131074 MFX131074:MFY131074 MPT131074:MPU131074 MZP131074:MZQ131074 NJL131074:NJM131074 NTH131074:NTI131074 ODD131074:ODE131074 OMZ131074:ONA131074 OWV131074:OWW131074 PGR131074:PGS131074 PQN131074:PQO131074 QAJ131074:QAK131074 QKF131074:QKG131074 QUB131074:QUC131074 RDX131074:RDY131074 RNT131074:RNU131074 RXP131074:RXQ131074 SHL131074:SHM131074 SRH131074:SRI131074 TBD131074:TBE131074 TKZ131074:TLA131074 TUV131074:TUW131074 UER131074:UES131074 UON131074:UOO131074 UYJ131074:UYK131074 VIF131074:VIG131074 VSB131074:VSC131074 WBX131074:WBY131074 WLT131074:WLU131074 WVP131074:WVQ131074 H196610:I196610 JD196610:JE196610 SZ196610:TA196610 ACV196610:ACW196610 AMR196610:AMS196610 AWN196610:AWO196610 BGJ196610:BGK196610 BQF196610:BQG196610 CAB196610:CAC196610 CJX196610:CJY196610 CTT196610:CTU196610 DDP196610:DDQ196610 DNL196610:DNM196610 DXH196610:DXI196610 EHD196610:EHE196610 EQZ196610:ERA196610 FAV196610:FAW196610 FKR196610:FKS196610 FUN196610:FUO196610 GEJ196610:GEK196610 GOF196610:GOG196610 GYB196610:GYC196610 HHX196610:HHY196610 HRT196610:HRU196610 IBP196610:IBQ196610 ILL196610:ILM196610 IVH196610:IVI196610 JFD196610:JFE196610 JOZ196610:JPA196610 JYV196610:JYW196610 KIR196610:KIS196610 KSN196610:KSO196610 LCJ196610:LCK196610 LMF196610:LMG196610 LWB196610:LWC196610 MFX196610:MFY196610 MPT196610:MPU196610 MZP196610:MZQ196610 NJL196610:NJM196610 NTH196610:NTI196610 ODD196610:ODE196610 OMZ196610:ONA196610 OWV196610:OWW196610 PGR196610:PGS196610 PQN196610:PQO196610 QAJ196610:QAK196610 QKF196610:QKG196610 QUB196610:QUC196610 RDX196610:RDY196610 RNT196610:RNU196610 RXP196610:RXQ196610 SHL196610:SHM196610 SRH196610:SRI196610 TBD196610:TBE196610 TKZ196610:TLA196610 TUV196610:TUW196610 UER196610:UES196610 UON196610:UOO196610 UYJ196610:UYK196610 VIF196610:VIG196610 VSB196610:VSC196610 WBX196610:WBY196610 WLT196610:WLU196610 WVP196610:WVQ196610 H262146:I262146 JD262146:JE262146 SZ262146:TA262146 ACV262146:ACW262146 AMR262146:AMS262146 AWN262146:AWO262146 BGJ262146:BGK262146 BQF262146:BQG262146 CAB262146:CAC262146 CJX262146:CJY262146 CTT262146:CTU262146 DDP262146:DDQ262146 DNL262146:DNM262146 DXH262146:DXI262146 EHD262146:EHE262146 EQZ262146:ERA262146 FAV262146:FAW262146 FKR262146:FKS262146 FUN262146:FUO262146 GEJ262146:GEK262146 GOF262146:GOG262146 GYB262146:GYC262146 HHX262146:HHY262146 HRT262146:HRU262146 IBP262146:IBQ262146 ILL262146:ILM262146 IVH262146:IVI262146 JFD262146:JFE262146 JOZ262146:JPA262146 JYV262146:JYW262146 KIR262146:KIS262146 KSN262146:KSO262146 LCJ262146:LCK262146 LMF262146:LMG262146 LWB262146:LWC262146 MFX262146:MFY262146 MPT262146:MPU262146 MZP262146:MZQ262146 NJL262146:NJM262146 NTH262146:NTI262146 ODD262146:ODE262146 OMZ262146:ONA262146 OWV262146:OWW262146 PGR262146:PGS262146 PQN262146:PQO262146 QAJ262146:QAK262146 QKF262146:QKG262146 QUB262146:QUC262146 RDX262146:RDY262146 RNT262146:RNU262146 RXP262146:RXQ262146 SHL262146:SHM262146 SRH262146:SRI262146 TBD262146:TBE262146 TKZ262146:TLA262146 TUV262146:TUW262146 UER262146:UES262146 UON262146:UOO262146 UYJ262146:UYK262146 VIF262146:VIG262146 VSB262146:VSC262146 WBX262146:WBY262146 WLT262146:WLU262146 WVP262146:WVQ262146 H327682:I327682 JD327682:JE327682 SZ327682:TA327682 ACV327682:ACW327682 AMR327682:AMS327682 AWN327682:AWO327682 BGJ327682:BGK327682 BQF327682:BQG327682 CAB327682:CAC327682 CJX327682:CJY327682 CTT327682:CTU327682 DDP327682:DDQ327682 DNL327682:DNM327682 DXH327682:DXI327682 EHD327682:EHE327682 EQZ327682:ERA327682 FAV327682:FAW327682 FKR327682:FKS327682 FUN327682:FUO327682 GEJ327682:GEK327682 GOF327682:GOG327682 GYB327682:GYC327682 HHX327682:HHY327682 HRT327682:HRU327682 IBP327682:IBQ327682 ILL327682:ILM327682 IVH327682:IVI327682 JFD327682:JFE327682 JOZ327682:JPA327682 JYV327682:JYW327682 KIR327682:KIS327682 KSN327682:KSO327682 LCJ327682:LCK327682 LMF327682:LMG327682 LWB327682:LWC327682 MFX327682:MFY327682 MPT327682:MPU327682 MZP327682:MZQ327682 NJL327682:NJM327682 NTH327682:NTI327682 ODD327682:ODE327682 OMZ327682:ONA327682 OWV327682:OWW327682 PGR327682:PGS327682 PQN327682:PQO327682 QAJ327682:QAK327682 QKF327682:QKG327682 QUB327682:QUC327682 RDX327682:RDY327682 RNT327682:RNU327682 RXP327682:RXQ327682 SHL327682:SHM327682 SRH327682:SRI327682 TBD327682:TBE327682 TKZ327682:TLA327682 TUV327682:TUW327682 UER327682:UES327682 UON327682:UOO327682 UYJ327682:UYK327682 VIF327682:VIG327682 VSB327682:VSC327682 WBX327682:WBY327682 WLT327682:WLU327682 WVP327682:WVQ327682 H393218:I393218 JD393218:JE393218 SZ393218:TA393218 ACV393218:ACW393218 AMR393218:AMS393218 AWN393218:AWO393218 BGJ393218:BGK393218 BQF393218:BQG393218 CAB393218:CAC393218 CJX393218:CJY393218 CTT393218:CTU393218 DDP393218:DDQ393218 DNL393218:DNM393218 DXH393218:DXI393218 EHD393218:EHE393218 EQZ393218:ERA393218 FAV393218:FAW393218 FKR393218:FKS393218 FUN393218:FUO393218 GEJ393218:GEK393218 GOF393218:GOG393218 GYB393218:GYC393218 HHX393218:HHY393218 HRT393218:HRU393218 IBP393218:IBQ393218 ILL393218:ILM393218 IVH393218:IVI393218 JFD393218:JFE393218 JOZ393218:JPA393218 JYV393218:JYW393218 KIR393218:KIS393218 KSN393218:KSO393218 LCJ393218:LCK393218 LMF393218:LMG393218 LWB393218:LWC393218 MFX393218:MFY393218 MPT393218:MPU393218 MZP393218:MZQ393218 NJL393218:NJM393218 NTH393218:NTI393218 ODD393218:ODE393218 OMZ393218:ONA393218 OWV393218:OWW393218 PGR393218:PGS393218 PQN393218:PQO393218 QAJ393218:QAK393218 QKF393218:QKG393218 QUB393218:QUC393218 RDX393218:RDY393218 RNT393218:RNU393218 RXP393218:RXQ393218 SHL393218:SHM393218 SRH393218:SRI393218 TBD393218:TBE393218 TKZ393218:TLA393218 TUV393218:TUW393218 UER393218:UES393218 UON393218:UOO393218 UYJ393218:UYK393218 VIF393218:VIG393218 VSB393218:VSC393218 WBX393218:WBY393218 WLT393218:WLU393218 WVP393218:WVQ393218 H458754:I458754 JD458754:JE458754 SZ458754:TA458754 ACV458754:ACW458754 AMR458754:AMS458754 AWN458754:AWO458754 BGJ458754:BGK458754 BQF458754:BQG458754 CAB458754:CAC458754 CJX458754:CJY458754 CTT458754:CTU458754 DDP458754:DDQ458754 DNL458754:DNM458754 DXH458754:DXI458754 EHD458754:EHE458754 EQZ458754:ERA458754 FAV458754:FAW458754 FKR458754:FKS458754 FUN458754:FUO458754 GEJ458754:GEK458754 GOF458754:GOG458754 GYB458754:GYC458754 HHX458754:HHY458754 HRT458754:HRU458754 IBP458754:IBQ458754 ILL458754:ILM458754 IVH458754:IVI458754 JFD458754:JFE458754 JOZ458754:JPA458754 JYV458754:JYW458754 KIR458754:KIS458754 KSN458754:KSO458754 LCJ458754:LCK458754 LMF458754:LMG458754 LWB458754:LWC458754 MFX458754:MFY458754 MPT458754:MPU458754 MZP458754:MZQ458754 NJL458754:NJM458754 NTH458754:NTI458754 ODD458754:ODE458754 OMZ458754:ONA458754 OWV458754:OWW458754 PGR458754:PGS458754 PQN458754:PQO458754 QAJ458754:QAK458754 QKF458754:QKG458754 QUB458754:QUC458754 RDX458754:RDY458754 RNT458754:RNU458754 RXP458754:RXQ458754 SHL458754:SHM458754 SRH458754:SRI458754 TBD458754:TBE458754 TKZ458754:TLA458754 TUV458754:TUW458754 UER458754:UES458754 UON458754:UOO458754 UYJ458754:UYK458754 VIF458754:VIG458754 VSB458754:VSC458754 WBX458754:WBY458754 WLT458754:WLU458754 WVP458754:WVQ458754 H524290:I524290 JD524290:JE524290 SZ524290:TA524290 ACV524290:ACW524290 AMR524290:AMS524290 AWN524290:AWO524290 BGJ524290:BGK524290 BQF524290:BQG524290 CAB524290:CAC524290 CJX524290:CJY524290 CTT524290:CTU524290 DDP524290:DDQ524290 DNL524290:DNM524290 DXH524290:DXI524290 EHD524290:EHE524290 EQZ524290:ERA524290 FAV524290:FAW524290 FKR524290:FKS524290 FUN524290:FUO524290 GEJ524290:GEK524290 GOF524290:GOG524290 GYB524290:GYC524290 HHX524290:HHY524290 HRT524290:HRU524290 IBP524290:IBQ524290 ILL524290:ILM524290 IVH524290:IVI524290 JFD524290:JFE524290 JOZ524290:JPA524290 JYV524290:JYW524290 KIR524290:KIS524290 KSN524290:KSO524290 LCJ524290:LCK524290 LMF524290:LMG524290 LWB524290:LWC524290 MFX524290:MFY524290 MPT524290:MPU524290 MZP524290:MZQ524290 NJL524290:NJM524290 NTH524290:NTI524290 ODD524290:ODE524290 OMZ524290:ONA524290 OWV524290:OWW524290 PGR524290:PGS524290 PQN524290:PQO524290 QAJ524290:QAK524290 QKF524290:QKG524290 QUB524290:QUC524290 RDX524290:RDY524290 RNT524290:RNU524290 RXP524290:RXQ524290 SHL524290:SHM524290 SRH524290:SRI524290 TBD524290:TBE524290 TKZ524290:TLA524290 TUV524290:TUW524290 UER524290:UES524290 UON524290:UOO524290 UYJ524290:UYK524290 VIF524290:VIG524290 VSB524290:VSC524290 WBX524290:WBY524290 WLT524290:WLU524290 WVP524290:WVQ524290 H589826:I589826 JD589826:JE589826 SZ589826:TA589826 ACV589826:ACW589826 AMR589826:AMS589826 AWN589826:AWO589826 BGJ589826:BGK589826 BQF589826:BQG589826 CAB589826:CAC589826 CJX589826:CJY589826 CTT589826:CTU589826 DDP589826:DDQ589826 DNL589826:DNM589826 DXH589826:DXI589826 EHD589826:EHE589826 EQZ589826:ERA589826 FAV589826:FAW589826 FKR589826:FKS589826 FUN589826:FUO589826 GEJ589826:GEK589826 GOF589826:GOG589826 GYB589826:GYC589826 HHX589826:HHY589826 HRT589826:HRU589826 IBP589826:IBQ589826 ILL589826:ILM589826 IVH589826:IVI589826 JFD589826:JFE589826 JOZ589826:JPA589826 JYV589826:JYW589826 KIR589826:KIS589826 KSN589826:KSO589826 LCJ589826:LCK589826 LMF589826:LMG589826 LWB589826:LWC589826 MFX589826:MFY589826 MPT589826:MPU589826 MZP589826:MZQ589826 NJL589826:NJM589826 NTH589826:NTI589826 ODD589826:ODE589826 OMZ589826:ONA589826 OWV589826:OWW589826 PGR589826:PGS589826 PQN589826:PQO589826 QAJ589826:QAK589826 QKF589826:QKG589826 QUB589826:QUC589826 RDX589826:RDY589826 RNT589826:RNU589826 RXP589826:RXQ589826 SHL589826:SHM589826 SRH589826:SRI589826 TBD589826:TBE589826 TKZ589826:TLA589826 TUV589826:TUW589826 UER589826:UES589826 UON589826:UOO589826 UYJ589826:UYK589826 VIF589826:VIG589826 VSB589826:VSC589826 WBX589826:WBY589826 WLT589826:WLU589826 WVP589826:WVQ589826 H655362:I655362 JD655362:JE655362 SZ655362:TA655362 ACV655362:ACW655362 AMR655362:AMS655362 AWN655362:AWO655362 BGJ655362:BGK655362 BQF655362:BQG655362 CAB655362:CAC655362 CJX655362:CJY655362 CTT655362:CTU655362 DDP655362:DDQ655362 DNL655362:DNM655362 DXH655362:DXI655362 EHD655362:EHE655362 EQZ655362:ERA655362 FAV655362:FAW655362 FKR655362:FKS655362 FUN655362:FUO655362 GEJ655362:GEK655362 GOF655362:GOG655362 GYB655362:GYC655362 HHX655362:HHY655362 HRT655362:HRU655362 IBP655362:IBQ655362 ILL655362:ILM655362 IVH655362:IVI655362 JFD655362:JFE655362 JOZ655362:JPA655362 JYV655362:JYW655362 KIR655362:KIS655362 KSN655362:KSO655362 LCJ655362:LCK655362 LMF655362:LMG655362 LWB655362:LWC655362 MFX655362:MFY655362 MPT655362:MPU655362 MZP655362:MZQ655362 NJL655362:NJM655362 NTH655362:NTI655362 ODD655362:ODE655362 OMZ655362:ONA655362 OWV655362:OWW655362 PGR655362:PGS655362 PQN655362:PQO655362 QAJ655362:QAK655362 QKF655362:QKG655362 QUB655362:QUC655362 RDX655362:RDY655362 RNT655362:RNU655362 RXP655362:RXQ655362 SHL655362:SHM655362 SRH655362:SRI655362 TBD655362:TBE655362 TKZ655362:TLA655362 TUV655362:TUW655362 UER655362:UES655362 UON655362:UOO655362 UYJ655362:UYK655362 VIF655362:VIG655362 VSB655362:VSC655362 WBX655362:WBY655362 WLT655362:WLU655362 WVP655362:WVQ655362 H720898:I720898 JD720898:JE720898 SZ720898:TA720898 ACV720898:ACW720898 AMR720898:AMS720898 AWN720898:AWO720898 BGJ720898:BGK720898 BQF720898:BQG720898 CAB720898:CAC720898 CJX720898:CJY720898 CTT720898:CTU720898 DDP720898:DDQ720898 DNL720898:DNM720898 DXH720898:DXI720898 EHD720898:EHE720898 EQZ720898:ERA720898 FAV720898:FAW720898 FKR720898:FKS720898 FUN720898:FUO720898 GEJ720898:GEK720898 GOF720898:GOG720898 GYB720898:GYC720898 HHX720898:HHY720898 HRT720898:HRU720898 IBP720898:IBQ720898 ILL720898:ILM720898 IVH720898:IVI720898 JFD720898:JFE720898 JOZ720898:JPA720898 JYV720898:JYW720898 KIR720898:KIS720898 KSN720898:KSO720898 LCJ720898:LCK720898 LMF720898:LMG720898 LWB720898:LWC720898 MFX720898:MFY720898 MPT720898:MPU720898 MZP720898:MZQ720898 NJL720898:NJM720898 NTH720898:NTI720898 ODD720898:ODE720898 OMZ720898:ONA720898 OWV720898:OWW720898 PGR720898:PGS720898 PQN720898:PQO720898 QAJ720898:QAK720898 QKF720898:QKG720898 QUB720898:QUC720898 RDX720898:RDY720898 RNT720898:RNU720898 RXP720898:RXQ720898 SHL720898:SHM720898 SRH720898:SRI720898 TBD720898:TBE720898 TKZ720898:TLA720898 TUV720898:TUW720898 UER720898:UES720898 UON720898:UOO720898 UYJ720898:UYK720898 VIF720898:VIG720898 VSB720898:VSC720898 WBX720898:WBY720898 WLT720898:WLU720898 WVP720898:WVQ720898 H786434:I786434 JD786434:JE786434 SZ786434:TA786434 ACV786434:ACW786434 AMR786434:AMS786434 AWN786434:AWO786434 BGJ786434:BGK786434 BQF786434:BQG786434 CAB786434:CAC786434 CJX786434:CJY786434 CTT786434:CTU786434 DDP786434:DDQ786434 DNL786434:DNM786434 DXH786434:DXI786434 EHD786434:EHE786434 EQZ786434:ERA786434 FAV786434:FAW786434 FKR786434:FKS786434 FUN786434:FUO786434 GEJ786434:GEK786434 GOF786434:GOG786434 GYB786434:GYC786434 HHX786434:HHY786434 HRT786434:HRU786434 IBP786434:IBQ786434 ILL786434:ILM786434 IVH786434:IVI786434 JFD786434:JFE786434 JOZ786434:JPA786434 JYV786434:JYW786434 KIR786434:KIS786434 KSN786434:KSO786434 LCJ786434:LCK786434 LMF786434:LMG786434 LWB786434:LWC786434 MFX786434:MFY786434 MPT786434:MPU786434 MZP786434:MZQ786434 NJL786434:NJM786434 NTH786434:NTI786434 ODD786434:ODE786434 OMZ786434:ONA786434 OWV786434:OWW786434 PGR786434:PGS786434 PQN786434:PQO786434 QAJ786434:QAK786434 QKF786434:QKG786434 QUB786434:QUC786434 RDX786434:RDY786434 RNT786434:RNU786434 RXP786434:RXQ786434 SHL786434:SHM786434 SRH786434:SRI786434 TBD786434:TBE786434 TKZ786434:TLA786434 TUV786434:TUW786434 UER786434:UES786434 UON786434:UOO786434 UYJ786434:UYK786434 VIF786434:VIG786434 VSB786434:VSC786434 WBX786434:WBY786434 WLT786434:WLU786434 WVP786434:WVQ786434 H851970:I851970 JD851970:JE851970 SZ851970:TA851970 ACV851970:ACW851970 AMR851970:AMS851970 AWN851970:AWO851970 BGJ851970:BGK851970 BQF851970:BQG851970 CAB851970:CAC851970 CJX851970:CJY851970 CTT851970:CTU851970 DDP851970:DDQ851970 DNL851970:DNM851970 DXH851970:DXI851970 EHD851970:EHE851970 EQZ851970:ERA851970 FAV851970:FAW851970 FKR851970:FKS851970 FUN851970:FUO851970 GEJ851970:GEK851970 GOF851970:GOG851970 GYB851970:GYC851970 HHX851970:HHY851970 HRT851970:HRU851970 IBP851970:IBQ851970 ILL851970:ILM851970 IVH851970:IVI851970 JFD851970:JFE851970 JOZ851970:JPA851970 JYV851970:JYW851970 KIR851970:KIS851970 KSN851970:KSO851970 LCJ851970:LCK851970 LMF851970:LMG851970 LWB851970:LWC851970 MFX851970:MFY851970 MPT851970:MPU851970 MZP851970:MZQ851970 NJL851970:NJM851970 NTH851970:NTI851970 ODD851970:ODE851970 OMZ851970:ONA851970 OWV851970:OWW851970 PGR851970:PGS851970 PQN851970:PQO851970 QAJ851970:QAK851970 QKF851970:QKG851970 QUB851970:QUC851970 RDX851970:RDY851970 RNT851970:RNU851970 RXP851970:RXQ851970 SHL851970:SHM851970 SRH851970:SRI851970 TBD851970:TBE851970 TKZ851970:TLA851970 TUV851970:TUW851970 UER851970:UES851970 UON851970:UOO851970 UYJ851970:UYK851970 VIF851970:VIG851970 VSB851970:VSC851970 WBX851970:WBY851970 WLT851970:WLU851970 WVP851970:WVQ851970 H917506:I917506 JD917506:JE917506 SZ917506:TA917506 ACV917506:ACW917506 AMR917506:AMS917506 AWN917506:AWO917506 BGJ917506:BGK917506 BQF917506:BQG917506 CAB917506:CAC917506 CJX917506:CJY917506 CTT917506:CTU917506 DDP917506:DDQ917506 DNL917506:DNM917506 DXH917506:DXI917506 EHD917506:EHE917506 EQZ917506:ERA917506 FAV917506:FAW917506 FKR917506:FKS917506 FUN917506:FUO917506 GEJ917506:GEK917506 GOF917506:GOG917506 GYB917506:GYC917506 HHX917506:HHY917506 HRT917506:HRU917506 IBP917506:IBQ917506 ILL917506:ILM917506 IVH917506:IVI917506 JFD917506:JFE917506 JOZ917506:JPA917506 JYV917506:JYW917506 KIR917506:KIS917506 KSN917506:KSO917506 LCJ917506:LCK917506 LMF917506:LMG917506 LWB917506:LWC917506 MFX917506:MFY917506 MPT917506:MPU917506 MZP917506:MZQ917506 NJL917506:NJM917506 NTH917506:NTI917506 ODD917506:ODE917506 OMZ917506:ONA917506 OWV917506:OWW917506 PGR917506:PGS917506 PQN917506:PQO917506 QAJ917506:QAK917506 QKF917506:QKG917506 QUB917506:QUC917506 RDX917506:RDY917506 RNT917506:RNU917506 RXP917506:RXQ917506 SHL917506:SHM917506 SRH917506:SRI917506 TBD917506:TBE917506 TKZ917506:TLA917506 TUV917506:TUW917506 UER917506:UES917506 UON917506:UOO917506 UYJ917506:UYK917506 VIF917506:VIG917506 VSB917506:VSC917506 WBX917506:WBY917506 WLT917506:WLU917506 WVP917506:WVQ917506 H983042:I983042 JD983042:JE983042 SZ983042:TA983042 ACV983042:ACW983042 AMR983042:AMS983042 AWN983042:AWO983042 BGJ983042:BGK983042 BQF983042:BQG983042 CAB983042:CAC983042 CJX983042:CJY983042 CTT983042:CTU983042 DDP983042:DDQ983042 DNL983042:DNM983042 DXH983042:DXI983042 EHD983042:EHE983042 EQZ983042:ERA983042 FAV983042:FAW983042 FKR983042:FKS983042 FUN983042:FUO983042 GEJ983042:GEK983042 GOF983042:GOG983042 GYB983042:GYC983042 HHX983042:HHY983042 HRT983042:HRU983042 IBP983042:IBQ983042 ILL983042:ILM983042 IVH983042:IVI983042 JFD983042:JFE983042 JOZ983042:JPA983042 JYV983042:JYW983042 KIR983042:KIS983042 KSN983042:KSO983042 LCJ983042:LCK983042 LMF983042:LMG983042 LWB983042:LWC983042 MFX983042:MFY983042 MPT983042:MPU983042 MZP983042:MZQ983042 NJL983042:NJM983042 NTH983042:NTI983042 ODD983042:ODE983042 OMZ983042:ONA983042 OWV983042:OWW983042 PGR983042:PGS983042 PQN983042:PQO983042 QAJ983042:QAK983042 QKF983042:QKG983042 QUB983042:QUC983042 RDX983042:RDY983042 RNT983042:RNU983042 RXP983042:RXQ983042 SHL983042:SHM983042 SRH983042:SRI983042 TBD983042:TBE983042 TKZ983042:TLA983042 TUV983042:TUW983042 UER983042:UES983042 UON983042:UOO983042 UYJ983042:UYK983042 VIF983042:VIG983042 VSB983042:VSC983042 WBX983042:WBY983042 WLT983042:WLU983042 WVP983042:WVQ983042">
      <formula1>#REF!</formula1>
    </dataValidation>
  </dataValidations>
  <pageMargins left="0.91"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100" workbookViewId="0">
      <selection activeCell="B53" sqref="B53"/>
    </sheetView>
  </sheetViews>
  <sheetFormatPr defaultColWidth="8.19921875" defaultRowHeight="12"/>
  <cols>
    <col min="1" max="40" width="2.3984375" style="222" customWidth="1"/>
    <col min="41" max="41" width="2.59765625" style="222" customWidth="1"/>
    <col min="42" max="55" width="2.3984375" style="222" customWidth="1"/>
    <col min="56" max="56" width="2.796875" style="222" customWidth="1"/>
    <col min="57" max="57" width="2.3984375" style="222" customWidth="1"/>
    <col min="58" max="256" width="8.19921875" style="222"/>
    <col min="257" max="296" width="2.3984375" style="222" customWidth="1"/>
    <col min="297" max="297" width="2.59765625" style="222" customWidth="1"/>
    <col min="298" max="311" width="2.3984375" style="222" customWidth="1"/>
    <col min="312" max="312" width="2.796875" style="222" customWidth="1"/>
    <col min="313" max="313" width="2.3984375" style="222" customWidth="1"/>
    <col min="314" max="512" width="8.19921875" style="222"/>
    <col min="513" max="552" width="2.3984375" style="222" customWidth="1"/>
    <col min="553" max="553" width="2.59765625" style="222" customWidth="1"/>
    <col min="554" max="567" width="2.3984375" style="222" customWidth="1"/>
    <col min="568" max="568" width="2.796875" style="222" customWidth="1"/>
    <col min="569" max="569" width="2.3984375" style="222" customWidth="1"/>
    <col min="570" max="768" width="8.19921875" style="222"/>
    <col min="769" max="808" width="2.3984375" style="222" customWidth="1"/>
    <col min="809" max="809" width="2.59765625" style="222" customWidth="1"/>
    <col min="810" max="823" width="2.3984375" style="222" customWidth="1"/>
    <col min="824" max="824" width="2.796875" style="222" customWidth="1"/>
    <col min="825" max="825" width="2.3984375" style="222" customWidth="1"/>
    <col min="826" max="1024" width="8.19921875" style="222"/>
    <col min="1025" max="1064" width="2.3984375" style="222" customWidth="1"/>
    <col min="1065" max="1065" width="2.59765625" style="222" customWidth="1"/>
    <col min="1066" max="1079" width="2.3984375" style="222" customWidth="1"/>
    <col min="1080" max="1080" width="2.796875" style="222" customWidth="1"/>
    <col min="1081" max="1081" width="2.3984375" style="222" customWidth="1"/>
    <col min="1082" max="1280" width="8.19921875" style="222"/>
    <col min="1281" max="1320" width="2.3984375" style="222" customWidth="1"/>
    <col min="1321" max="1321" width="2.59765625" style="222" customWidth="1"/>
    <col min="1322" max="1335" width="2.3984375" style="222" customWidth="1"/>
    <col min="1336" max="1336" width="2.796875" style="222" customWidth="1"/>
    <col min="1337" max="1337" width="2.3984375" style="222" customWidth="1"/>
    <col min="1338" max="1536" width="8.19921875" style="222"/>
    <col min="1537" max="1576" width="2.3984375" style="222" customWidth="1"/>
    <col min="1577" max="1577" width="2.59765625" style="222" customWidth="1"/>
    <col min="1578" max="1591" width="2.3984375" style="222" customWidth="1"/>
    <col min="1592" max="1592" width="2.796875" style="222" customWidth="1"/>
    <col min="1593" max="1593" width="2.3984375" style="222" customWidth="1"/>
    <col min="1594" max="1792" width="8.19921875" style="222"/>
    <col min="1793" max="1832" width="2.3984375" style="222" customWidth="1"/>
    <col min="1833" max="1833" width="2.59765625" style="222" customWidth="1"/>
    <col min="1834" max="1847" width="2.3984375" style="222" customWidth="1"/>
    <col min="1848" max="1848" width="2.796875" style="222" customWidth="1"/>
    <col min="1849" max="1849" width="2.3984375" style="222" customWidth="1"/>
    <col min="1850" max="2048" width="8.19921875" style="222"/>
    <col min="2049" max="2088" width="2.3984375" style="222" customWidth="1"/>
    <col min="2089" max="2089" width="2.59765625" style="222" customWidth="1"/>
    <col min="2090" max="2103" width="2.3984375" style="222" customWidth="1"/>
    <col min="2104" max="2104" width="2.796875" style="222" customWidth="1"/>
    <col min="2105" max="2105" width="2.3984375" style="222" customWidth="1"/>
    <col min="2106" max="2304" width="8.19921875" style="222"/>
    <col min="2305" max="2344" width="2.3984375" style="222" customWidth="1"/>
    <col min="2345" max="2345" width="2.59765625" style="222" customWidth="1"/>
    <col min="2346" max="2359" width="2.3984375" style="222" customWidth="1"/>
    <col min="2360" max="2360" width="2.796875" style="222" customWidth="1"/>
    <col min="2361" max="2361" width="2.3984375" style="222" customWidth="1"/>
    <col min="2362" max="2560" width="8.19921875" style="222"/>
    <col min="2561" max="2600" width="2.3984375" style="222" customWidth="1"/>
    <col min="2601" max="2601" width="2.59765625" style="222" customWidth="1"/>
    <col min="2602" max="2615" width="2.3984375" style="222" customWidth="1"/>
    <col min="2616" max="2616" width="2.796875" style="222" customWidth="1"/>
    <col min="2617" max="2617" width="2.3984375" style="222" customWidth="1"/>
    <col min="2618" max="2816" width="8.19921875" style="222"/>
    <col min="2817" max="2856" width="2.3984375" style="222" customWidth="1"/>
    <col min="2857" max="2857" width="2.59765625" style="222" customWidth="1"/>
    <col min="2858" max="2871" width="2.3984375" style="222" customWidth="1"/>
    <col min="2872" max="2872" width="2.796875" style="222" customWidth="1"/>
    <col min="2873" max="2873" width="2.3984375" style="222" customWidth="1"/>
    <col min="2874" max="3072" width="8.19921875" style="222"/>
    <col min="3073" max="3112" width="2.3984375" style="222" customWidth="1"/>
    <col min="3113" max="3113" width="2.59765625" style="222" customWidth="1"/>
    <col min="3114" max="3127" width="2.3984375" style="222" customWidth="1"/>
    <col min="3128" max="3128" width="2.796875" style="222" customWidth="1"/>
    <col min="3129" max="3129" width="2.3984375" style="222" customWidth="1"/>
    <col min="3130" max="3328" width="8.19921875" style="222"/>
    <col min="3329" max="3368" width="2.3984375" style="222" customWidth="1"/>
    <col min="3369" max="3369" width="2.59765625" style="222" customWidth="1"/>
    <col min="3370" max="3383" width="2.3984375" style="222" customWidth="1"/>
    <col min="3384" max="3384" width="2.796875" style="222" customWidth="1"/>
    <col min="3385" max="3385" width="2.3984375" style="222" customWidth="1"/>
    <col min="3386" max="3584" width="8.19921875" style="222"/>
    <col min="3585" max="3624" width="2.3984375" style="222" customWidth="1"/>
    <col min="3625" max="3625" width="2.59765625" style="222" customWidth="1"/>
    <col min="3626" max="3639" width="2.3984375" style="222" customWidth="1"/>
    <col min="3640" max="3640" width="2.796875" style="222" customWidth="1"/>
    <col min="3641" max="3641" width="2.3984375" style="222" customWidth="1"/>
    <col min="3642" max="3840" width="8.19921875" style="222"/>
    <col min="3841" max="3880" width="2.3984375" style="222" customWidth="1"/>
    <col min="3881" max="3881" width="2.59765625" style="222" customWidth="1"/>
    <col min="3882" max="3895" width="2.3984375" style="222" customWidth="1"/>
    <col min="3896" max="3896" width="2.796875" style="222" customWidth="1"/>
    <col min="3897" max="3897" width="2.3984375" style="222" customWidth="1"/>
    <col min="3898" max="4096" width="8.19921875" style="222"/>
    <col min="4097" max="4136" width="2.3984375" style="222" customWidth="1"/>
    <col min="4137" max="4137" width="2.59765625" style="222" customWidth="1"/>
    <col min="4138" max="4151" width="2.3984375" style="222" customWidth="1"/>
    <col min="4152" max="4152" width="2.796875" style="222" customWidth="1"/>
    <col min="4153" max="4153" width="2.3984375" style="222" customWidth="1"/>
    <col min="4154" max="4352" width="8.19921875" style="222"/>
    <col min="4353" max="4392" width="2.3984375" style="222" customWidth="1"/>
    <col min="4393" max="4393" width="2.59765625" style="222" customWidth="1"/>
    <col min="4394" max="4407" width="2.3984375" style="222" customWidth="1"/>
    <col min="4408" max="4408" width="2.796875" style="222" customWidth="1"/>
    <col min="4409" max="4409" width="2.3984375" style="222" customWidth="1"/>
    <col min="4410" max="4608" width="8.19921875" style="222"/>
    <col min="4609" max="4648" width="2.3984375" style="222" customWidth="1"/>
    <col min="4649" max="4649" width="2.59765625" style="222" customWidth="1"/>
    <col min="4650" max="4663" width="2.3984375" style="222" customWidth="1"/>
    <col min="4664" max="4664" width="2.796875" style="222" customWidth="1"/>
    <col min="4665" max="4665" width="2.3984375" style="222" customWidth="1"/>
    <col min="4666" max="4864" width="8.19921875" style="222"/>
    <col min="4865" max="4904" width="2.3984375" style="222" customWidth="1"/>
    <col min="4905" max="4905" width="2.59765625" style="222" customWidth="1"/>
    <col min="4906" max="4919" width="2.3984375" style="222" customWidth="1"/>
    <col min="4920" max="4920" width="2.796875" style="222" customWidth="1"/>
    <col min="4921" max="4921" width="2.3984375" style="222" customWidth="1"/>
    <col min="4922" max="5120" width="8.19921875" style="222"/>
    <col min="5121" max="5160" width="2.3984375" style="222" customWidth="1"/>
    <col min="5161" max="5161" width="2.59765625" style="222" customWidth="1"/>
    <col min="5162" max="5175" width="2.3984375" style="222" customWidth="1"/>
    <col min="5176" max="5176" width="2.796875" style="222" customWidth="1"/>
    <col min="5177" max="5177" width="2.3984375" style="222" customWidth="1"/>
    <col min="5178" max="5376" width="8.19921875" style="222"/>
    <col min="5377" max="5416" width="2.3984375" style="222" customWidth="1"/>
    <col min="5417" max="5417" width="2.59765625" style="222" customWidth="1"/>
    <col min="5418" max="5431" width="2.3984375" style="222" customWidth="1"/>
    <col min="5432" max="5432" width="2.796875" style="222" customWidth="1"/>
    <col min="5433" max="5433" width="2.3984375" style="222" customWidth="1"/>
    <col min="5434" max="5632" width="8.19921875" style="222"/>
    <col min="5633" max="5672" width="2.3984375" style="222" customWidth="1"/>
    <col min="5673" max="5673" width="2.59765625" style="222" customWidth="1"/>
    <col min="5674" max="5687" width="2.3984375" style="222" customWidth="1"/>
    <col min="5688" max="5688" width="2.796875" style="222" customWidth="1"/>
    <col min="5689" max="5689" width="2.3984375" style="222" customWidth="1"/>
    <col min="5690" max="5888" width="8.19921875" style="222"/>
    <col min="5889" max="5928" width="2.3984375" style="222" customWidth="1"/>
    <col min="5929" max="5929" width="2.59765625" style="222" customWidth="1"/>
    <col min="5930" max="5943" width="2.3984375" style="222" customWidth="1"/>
    <col min="5944" max="5944" width="2.796875" style="222" customWidth="1"/>
    <col min="5945" max="5945" width="2.3984375" style="222" customWidth="1"/>
    <col min="5946" max="6144" width="8.19921875" style="222"/>
    <col min="6145" max="6184" width="2.3984375" style="222" customWidth="1"/>
    <col min="6185" max="6185" width="2.59765625" style="222" customWidth="1"/>
    <col min="6186" max="6199" width="2.3984375" style="222" customWidth="1"/>
    <col min="6200" max="6200" width="2.796875" style="222" customWidth="1"/>
    <col min="6201" max="6201" width="2.3984375" style="222" customWidth="1"/>
    <col min="6202" max="6400" width="8.19921875" style="222"/>
    <col min="6401" max="6440" width="2.3984375" style="222" customWidth="1"/>
    <col min="6441" max="6441" width="2.59765625" style="222" customWidth="1"/>
    <col min="6442" max="6455" width="2.3984375" style="222" customWidth="1"/>
    <col min="6456" max="6456" width="2.796875" style="222" customWidth="1"/>
    <col min="6457" max="6457" width="2.3984375" style="222" customWidth="1"/>
    <col min="6458" max="6656" width="8.19921875" style="222"/>
    <col min="6657" max="6696" width="2.3984375" style="222" customWidth="1"/>
    <col min="6697" max="6697" width="2.59765625" style="222" customWidth="1"/>
    <col min="6698" max="6711" width="2.3984375" style="222" customWidth="1"/>
    <col min="6712" max="6712" width="2.796875" style="222" customWidth="1"/>
    <col min="6713" max="6713" width="2.3984375" style="222" customWidth="1"/>
    <col min="6714" max="6912" width="8.19921875" style="222"/>
    <col min="6913" max="6952" width="2.3984375" style="222" customWidth="1"/>
    <col min="6953" max="6953" width="2.59765625" style="222" customWidth="1"/>
    <col min="6954" max="6967" width="2.3984375" style="222" customWidth="1"/>
    <col min="6968" max="6968" width="2.796875" style="222" customWidth="1"/>
    <col min="6969" max="6969" width="2.3984375" style="222" customWidth="1"/>
    <col min="6970" max="7168" width="8.19921875" style="222"/>
    <col min="7169" max="7208" width="2.3984375" style="222" customWidth="1"/>
    <col min="7209" max="7209" width="2.59765625" style="222" customWidth="1"/>
    <col min="7210" max="7223" width="2.3984375" style="222" customWidth="1"/>
    <col min="7224" max="7224" width="2.796875" style="222" customWidth="1"/>
    <col min="7225" max="7225" width="2.3984375" style="222" customWidth="1"/>
    <col min="7226" max="7424" width="8.19921875" style="222"/>
    <col min="7425" max="7464" width="2.3984375" style="222" customWidth="1"/>
    <col min="7465" max="7465" width="2.59765625" style="222" customWidth="1"/>
    <col min="7466" max="7479" width="2.3984375" style="222" customWidth="1"/>
    <col min="7480" max="7480" width="2.796875" style="222" customWidth="1"/>
    <col min="7481" max="7481" width="2.3984375" style="222" customWidth="1"/>
    <col min="7482" max="7680" width="8.19921875" style="222"/>
    <col min="7681" max="7720" width="2.3984375" style="222" customWidth="1"/>
    <col min="7721" max="7721" width="2.59765625" style="222" customWidth="1"/>
    <col min="7722" max="7735" width="2.3984375" style="222" customWidth="1"/>
    <col min="7736" max="7736" width="2.796875" style="222" customWidth="1"/>
    <col min="7737" max="7737" width="2.3984375" style="222" customWidth="1"/>
    <col min="7738" max="7936" width="8.19921875" style="222"/>
    <col min="7937" max="7976" width="2.3984375" style="222" customWidth="1"/>
    <col min="7977" max="7977" width="2.59765625" style="222" customWidth="1"/>
    <col min="7978" max="7991" width="2.3984375" style="222" customWidth="1"/>
    <col min="7992" max="7992" width="2.796875" style="222" customWidth="1"/>
    <col min="7993" max="7993" width="2.3984375" style="222" customWidth="1"/>
    <col min="7994" max="8192" width="8.19921875" style="222"/>
    <col min="8193" max="8232" width="2.3984375" style="222" customWidth="1"/>
    <col min="8233" max="8233" width="2.59765625" style="222" customWidth="1"/>
    <col min="8234" max="8247" width="2.3984375" style="222" customWidth="1"/>
    <col min="8248" max="8248" width="2.796875" style="222" customWidth="1"/>
    <col min="8249" max="8249" width="2.3984375" style="222" customWidth="1"/>
    <col min="8250" max="8448" width="8.19921875" style="222"/>
    <col min="8449" max="8488" width="2.3984375" style="222" customWidth="1"/>
    <col min="8489" max="8489" width="2.59765625" style="222" customWidth="1"/>
    <col min="8490" max="8503" width="2.3984375" style="222" customWidth="1"/>
    <col min="8504" max="8504" width="2.796875" style="222" customWidth="1"/>
    <col min="8505" max="8505" width="2.3984375" style="222" customWidth="1"/>
    <col min="8506" max="8704" width="8.19921875" style="222"/>
    <col min="8705" max="8744" width="2.3984375" style="222" customWidth="1"/>
    <col min="8745" max="8745" width="2.59765625" style="222" customWidth="1"/>
    <col min="8746" max="8759" width="2.3984375" style="222" customWidth="1"/>
    <col min="8760" max="8760" width="2.796875" style="222" customWidth="1"/>
    <col min="8761" max="8761" width="2.3984375" style="222" customWidth="1"/>
    <col min="8762" max="8960" width="8.19921875" style="222"/>
    <col min="8961" max="9000" width="2.3984375" style="222" customWidth="1"/>
    <col min="9001" max="9001" width="2.59765625" style="222" customWidth="1"/>
    <col min="9002" max="9015" width="2.3984375" style="222" customWidth="1"/>
    <col min="9016" max="9016" width="2.796875" style="222" customWidth="1"/>
    <col min="9017" max="9017" width="2.3984375" style="222" customWidth="1"/>
    <col min="9018" max="9216" width="8.19921875" style="222"/>
    <col min="9217" max="9256" width="2.3984375" style="222" customWidth="1"/>
    <col min="9257" max="9257" width="2.59765625" style="222" customWidth="1"/>
    <col min="9258" max="9271" width="2.3984375" style="222" customWidth="1"/>
    <col min="9272" max="9272" width="2.796875" style="222" customWidth="1"/>
    <col min="9273" max="9273" width="2.3984375" style="222" customWidth="1"/>
    <col min="9274" max="9472" width="8.19921875" style="222"/>
    <col min="9473" max="9512" width="2.3984375" style="222" customWidth="1"/>
    <col min="9513" max="9513" width="2.59765625" style="222" customWidth="1"/>
    <col min="9514" max="9527" width="2.3984375" style="222" customWidth="1"/>
    <col min="9528" max="9528" width="2.796875" style="222" customWidth="1"/>
    <col min="9529" max="9529" width="2.3984375" style="222" customWidth="1"/>
    <col min="9530" max="9728" width="8.19921875" style="222"/>
    <col min="9729" max="9768" width="2.3984375" style="222" customWidth="1"/>
    <col min="9769" max="9769" width="2.59765625" style="222" customWidth="1"/>
    <col min="9770" max="9783" width="2.3984375" style="222" customWidth="1"/>
    <col min="9784" max="9784" width="2.796875" style="222" customWidth="1"/>
    <col min="9785" max="9785" width="2.3984375" style="222" customWidth="1"/>
    <col min="9786" max="9984" width="8.19921875" style="222"/>
    <col min="9985" max="10024" width="2.3984375" style="222" customWidth="1"/>
    <col min="10025" max="10025" width="2.59765625" style="222" customWidth="1"/>
    <col min="10026" max="10039" width="2.3984375" style="222" customWidth="1"/>
    <col min="10040" max="10040" width="2.796875" style="222" customWidth="1"/>
    <col min="10041" max="10041" width="2.3984375" style="222" customWidth="1"/>
    <col min="10042" max="10240" width="8.19921875" style="222"/>
    <col min="10241" max="10280" width="2.3984375" style="222" customWidth="1"/>
    <col min="10281" max="10281" width="2.59765625" style="222" customWidth="1"/>
    <col min="10282" max="10295" width="2.3984375" style="222" customWidth="1"/>
    <col min="10296" max="10296" width="2.796875" style="222" customWidth="1"/>
    <col min="10297" max="10297" width="2.3984375" style="222" customWidth="1"/>
    <col min="10298" max="10496" width="8.19921875" style="222"/>
    <col min="10497" max="10536" width="2.3984375" style="222" customWidth="1"/>
    <col min="10537" max="10537" width="2.59765625" style="222" customWidth="1"/>
    <col min="10538" max="10551" width="2.3984375" style="222" customWidth="1"/>
    <col min="10552" max="10552" width="2.796875" style="222" customWidth="1"/>
    <col min="10553" max="10553" width="2.3984375" style="222" customWidth="1"/>
    <col min="10554" max="10752" width="8.19921875" style="222"/>
    <col min="10753" max="10792" width="2.3984375" style="222" customWidth="1"/>
    <col min="10793" max="10793" width="2.59765625" style="222" customWidth="1"/>
    <col min="10794" max="10807" width="2.3984375" style="222" customWidth="1"/>
    <col min="10808" max="10808" width="2.796875" style="222" customWidth="1"/>
    <col min="10809" max="10809" width="2.3984375" style="222" customWidth="1"/>
    <col min="10810" max="11008" width="8.19921875" style="222"/>
    <col min="11009" max="11048" width="2.3984375" style="222" customWidth="1"/>
    <col min="11049" max="11049" width="2.59765625" style="222" customWidth="1"/>
    <col min="11050" max="11063" width="2.3984375" style="222" customWidth="1"/>
    <col min="11064" max="11064" width="2.796875" style="222" customWidth="1"/>
    <col min="11065" max="11065" width="2.3984375" style="222" customWidth="1"/>
    <col min="11066" max="11264" width="8.19921875" style="222"/>
    <col min="11265" max="11304" width="2.3984375" style="222" customWidth="1"/>
    <col min="11305" max="11305" width="2.59765625" style="222" customWidth="1"/>
    <col min="11306" max="11319" width="2.3984375" style="222" customWidth="1"/>
    <col min="11320" max="11320" width="2.796875" style="222" customWidth="1"/>
    <col min="11321" max="11321" width="2.3984375" style="222" customWidth="1"/>
    <col min="11322" max="11520" width="8.19921875" style="222"/>
    <col min="11521" max="11560" width="2.3984375" style="222" customWidth="1"/>
    <col min="11561" max="11561" width="2.59765625" style="222" customWidth="1"/>
    <col min="11562" max="11575" width="2.3984375" style="222" customWidth="1"/>
    <col min="11576" max="11576" width="2.796875" style="222" customWidth="1"/>
    <col min="11577" max="11577" width="2.3984375" style="222" customWidth="1"/>
    <col min="11578" max="11776" width="8.19921875" style="222"/>
    <col min="11777" max="11816" width="2.3984375" style="222" customWidth="1"/>
    <col min="11817" max="11817" width="2.59765625" style="222" customWidth="1"/>
    <col min="11818" max="11831" width="2.3984375" style="222" customWidth="1"/>
    <col min="11832" max="11832" width="2.796875" style="222" customWidth="1"/>
    <col min="11833" max="11833" width="2.3984375" style="222" customWidth="1"/>
    <col min="11834" max="12032" width="8.19921875" style="222"/>
    <col min="12033" max="12072" width="2.3984375" style="222" customWidth="1"/>
    <col min="12073" max="12073" width="2.59765625" style="222" customWidth="1"/>
    <col min="12074" max="12087" width="2.3984375" style="222" customWidth="1"/>
    <col min="12088" max="12088" width="2.796875" style="222" customWidth="1"/>
    <col min="12089" max="12089" width="2.3984375" style="222" customWidth="1"/>
    <col min="12090" max="12288" width="8.19921875" style="222"/>
    <col min="12289" max="12328" width="2.3984375" style="222" customWidth="1"/>
    <col min="12329" max="12329" width="2.59765625" style="222" customWidth="1"/>
    <col min="12330" max="12343" width="2.3984375" style="222" customWidth="1"/>
    <col min="12344" max="12344" width="2.796875" style="222" customWidth="1"/>
    <col min="12345" max="12345" width="2.3984375" style="222" customWidth="1"/>
    <col min="12346" max="12544" width="8.19921875" style="222"/>
    <col min="12545" max="12584" width="2.3984375" style="222" customWidth="1"/>
    <col min="12585" max="12585" width="2.59765625" style="222" customWidth="1"/>
    <col min="12586" max="12599" width="2.3984375" style="222" customWidth="1"/>
    <col min="12600" max="12600" width="2.796875" style="222" customWidth="1"/>
    <col min="12601" max="12601" width="2.3984375" style="222" customWidth="1"/>
    <col min="12602" max="12800" width="8.19921875" style="222"/>
    <col min="12801" max="12840" width="2.3984375" style="222" customWidth="1"/>
    <col min="12841" max="12841" width="2.59765625" style="222" customWidth="1"/>
    <col min="12842" max="12855" width="2.3984375" style="222" customWidth="1"/>
    <col min="12856" max="12856" width="2.796875" style="222" customWidth="1"/>
    <col min="12857" max="12857" width="2.3984375" style="222" customWidth="1"/>
    <col min="12858" max="13056" width="8.19921875" style="222"/>
    <col min="13057" max="13096" width="2.3984375" style="222" customWidth="1"/>
    <col min="13097" max="13097" width="2.59765625" style="222" customWidth="1"/>
    <col min="13098" max="13111" width="2.3984375" style="222" customWidth="1"/>
    <col min="13112" max="13112" width="2.796875" style="222" customWidth="1"/>
    <col min="13113" max="13113" width="2.3984375" style="222" customWidth="1"/>
    <col min="13114" max="13312" width="8.19921875" style="222"/>
    <col min="13313" max="13352" width="2.3984375" style="222" customWidth="1"/>
    <col min="13353" max="13353" width="2.59765625" style="222" customWidth="1"/>
    <col min="13354" max="13367" width="2.3984375" style="222" customWidth="1"/>
    <col min="13368" max="13368" width="2.796875" style="222" customWidth="1"/>
    <col min="13369" max="13369" width="2.3984375" style="222" customWidth="1"/>
    <col min="13370" max="13568" width="8.19921875" style="222"/>
    <col min="13569" max="13608" width="2.3984375" style="222" customWidth="1"/>
    <col min="13609" max="13609" width="2.59765625" style="222" customWidth="1"/>
    <col min="13610" max="13623" width="2.3984375" style="222" customWidth="1"/>
    <col min="13624" max="13624" width="2.796875" style="222" customWidth="1"/>
    <col min="13625" max="13625" width="2.3984375" style="222" customWidth="1"/>
    <col min="13626" max="13824" width="8.19921875" style="222"/>
    <col min="13825" max="13864" width="2.3984375" style="222" customWidth="1"/>
    <col min="13865" max="13865" width="2.59765625" style="222" customWidth="1"/>
    <col min="13866" max="13879" width="2.3984375" style="222" customWidth="1"/>
    <col min="13880" max="13880" width="2.796875" style="222" customWidth="1"/>
    <col min="13881" max="13881" width="2.3984375" style="222" customWidth="1"/>
    <col min="13882" max="14080" width="8.19921875" style="222"/>
    <col min="14081" max="14120" width="2.3984375" style="222" customWidth="1"/>
    <col min="14121" max="14121" width="2.59765625" style="222" customWidth="1"/>
    <col min="14122" max="14135" width="2.3984375" style="222" customWidth="1"/>
    <col min="14136" max="14136" width="2.796875" style="222" customWidth="1"/>
    <col min="14137" max="14137" width="2.3984375" style="222" customWidth="1"/>
    <col min="14138" max="14336" width="8.19921875" style="222"/>
    <col min="14337" max="14376" width="2.3984375" style="222" customWidth="1"/>
    <col min="14377" max="14377" width="2.59765625" style="222" customWidth="1"/>
    <col min="14378" max="14391" width="2.3984375" style="222" customWidth="1"/>
    <col min="14392" max="14392" width="2.796875" style="222" customWidth="1"/>
    <col min="14393" max="14393" width="2.3984375" style="222" customWidth="1"/>
    <col min="14394" max="14592" width="8.19921875" style="222"/>
    <col min="14593" max="14632" width="2.3984375" style="222" customWidth="1"/>
    <col min="14633" max="14633" width="2.59765625" style="222" customWidth="1"/>
    <col min="14634" max="14647" width="2.3984375" style="222" customWidth="1"/>
    <col min="14648" max="14648" width="2.796875" style="222" customWidth="1"/>
    <col min="14649" max="14649" width="2.3984375" style="222" customWidth="1"/>
    <col min="14650" max="14848" width="8.19921875" style="222"/>
    <col min="14849" max="14888" width="2.3984375" style="222" customWidth="1"/>
    <col min="14889" max="14889" width="2.59765625" style="222" customWidth="1"/>
    <col min="14890" max="14903" width="2.3984375" style="222" customWidth="1"/>
    <col min="14904" max="14904" width="2.796875" style="222" customWidth="1"/>
    <col min="14905" max="14905" width="2.3984375" style="222" customWidth="1"/>
    <col min="14906" max="15104" width="8.19921875" style="222"/>
    <col min="15105" max="15144" width="2.3984375" style="222" customWidth="1"/>
    <col min="15145" max="15145" width="2.59765625" style="222" customWidth="1"/>
    <col min="15146" max="15159" width="2.3984375" style="222" customWidth="1"/>
    <col min="15160" max="15160" width="2.796875" style="222" customWidth="1"/>
    <col min="15161" max="15161" width="2.3984375" style="222" customWidth="1"/>
    <col min="15162" max="15360" width="8.19921875" style="222"/>
    <col min="15361" max="15400" width="2.3984375" style="222" customWidth="1"/>
    <col min="15401" max="15401" width="2.59765625" style="222" customWidth="1"/>
    <col min="15402" max="15415" width="2.3984375" style="222" customWidth="1"/>
    <col min="15416" max="15416" width="2.796875" style="222" customWidth="1"/>
    <col min="15417" max="15417" width="2.3984375" style="222" customWidth="1"/>
    <col min="15418" max="15616" width="8.19921875" style="222"/>
    <col min="15617" max="15656" width="2.3984375" style="222" customWidth="1"/>
    <col min="15657" max="15657" width="2.59765625" style="222" customWidth="1"/>
    <col min="15658" max="15671" width="2.3984375" style="222" customWidth="1"/>
    <col min="15672" max="15672" width="2.796875" style="222" customWidth="1"/>
    <col min="15673" max="15673" width="2.3984375" style="222" customWidth="1"/>
    <col min="15674" max="15872" width="8.19921875" style="222"/>
    <col min="15873" max="15912" width="2.3984375" style="222" customWidth="1"/>
    <col min="15913" max="15913" width="2.59765625" style="222" customWidth="1"/>
    <col min="15914" max="15927" width="2.3984375" style="222" customWidth="1"/>
    <col min="15928" max="15928" width="2.796875" style="222" customWidth="1"/>
    <col min="15929" max="15929" width="2.3984375" style="222" customWidth="1"/>
    <col min="15930" max="16128" width="8.19921875" style="222"/>
    <col min="16129" max="16168" width="2.3984375" style="222" customWidth="1"/>
    <col min="16169" max="16169" width="2.59765625" style="222" customWidth="1"/>
    <col min="16170" max="16183" width="2.3984375" style="222" customWidth="1"/>
    <col min="16184" max="16184" width="2.796875" style="222" customWidth="1"/>
    <col min="16185" max="16185" width="2.3984375" style="222" customWidth="1"/>
    <col min="16186" max="16384" width="8.19921875" style="222"/>
  </cols>
  <sheetData>
    <row r="1" spans="1:70" ht="12" customHeight="1">
      <c r="A1" s="221"/>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row>
    <row r="2" spans="1:70" ht="12" customHeight="1">
      <c r="A2" s="221"/>
      <c r="B2" s="221" t="s">
        <v>364</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row>
    <row r="3" spans="1:70" ht="12" customHeight="1">
      <c r="A3" s="221"/>
      <c r="B3" s="221"/>
      <c r="C3" s="221"/>
      <c r="D3" s="221"/>
      <c r="E3" s="221"/>
      <c r="F3" s="221"/>
      <c r="G3" s="221"/>
      <c r="H3" s="221"/>
      <c r="I3" s="221"/>
      <c r="J3" s="221"/>
      <c r="K3" s="221"/>
      <c r="L3" s="221"/>
      <c r="M3" s="221"/>
      <c r="N3" s="221"/>
      <c r="O3" s="221"/>
      <c r="P3" s="221"/>
      <c r="Q3" s="221"/>
      <c r="R3" s="221"/>
      <c r="S3" s="221"/>
      <c r="T3" s="221"/>
      <c r="U3" s="911" t="s">
        <v>365</v>
      </c>
      <c r="V3" s="911"/>
      <c r="W3" s="911"/>
      <c r="X3" s="911"/>
      <c r="Y3" s="911"/>
      <c r="Z3" s="911"/>
      <c r="AA3" s="911"/>
      <c r="AB3" s="911"/>
      <c r="AC3" s="911"/>
      <c r="AD3" s="911"/>
      <c r="AE3" s="911"/>
      <c r="AF3" s="911"/>
      <c r="AG3" s="911"/>
      <c r="AH3" s="911"/>
      <c r="AI3" s="911"/>
      <c r="AJ3" s="911"/>
      <c r="AK3" s="911"/>
      <c r="AL3" s="223"/>
      <c r="AM3" s="223"/>
      <c r="AN3" s="223"/>
      <c r="AO3" s="223"/>
      <c r="AP3" s="223"/>
      <c r="AQ3" s="223"/>
      <c r="AR3" s="223"/>
      <c r="AS3" s="223"/>
      <c r="AT3" s="221"/>
      <c r="AU3" s="912"/>
      <c r="AV3" s="912"/>
      <c r="AW3" s="912"/>
      <c r="AX3" s="912"/>
      <c r="AY3" s="912"/>
      <c r="AZ3" s="912"/>
      <c r="BA3" s="912"/>
      <c r="BB3" s="912"/>
      <c r="BC3" s="221"/>
      <c r="BD3" s="221"/>
      <c r="BE3" s="221"/>
    </row>
    <row r="4" spans="1:70" ht="12" customHeight="1">
      <c r="A4" s="221"/>
      <c r="B4" s="913" t="s">
        <v>366</v>
      </c>
      <c r="C4" s="913"/>
      <c r="D4" s="913"/>
      <c r="E4" s="913"/>
      <c r="F4" s="913"/>
      <c r="G4" s="913"/>
      <c r="H4" s="913"/>
      <c r="I4" s="913"/>
      <c r="J4" s="913"/>
      <c r="K4" s="913"/>
      <c r="L4" s="913"/>
      <c r="M4" s="913"/>
      <c r="N4" s="913"/>
      <c r="O4" s="913"/>
      <c r="P4" s="221"/>
      <c r="Q4" s="221"/>
      <c r="R4" s="221"/>
      <c r="S4" s="221"/>
      <c r="T4" s="221"/>
      <c r="U4" s="911"/>
      <c r="V4" s="911"/>
      <c r="W4" s="911"/>
      <c r="X4" s="911"/>
      <c r="Y4" s="911"/>
      <c r="Z4" s="911"/>
      <c r="AA4" s="911"/>
      <c r="AB4" s="911"/>
      <c r="AC4" s="911"/>
      <c r="AD4" s="911"/>
      <c r="AE4" s="911"/>
      <c r="AF4" s="911"/>
      <c r="AG4" s="911"/>
      <c r="AH4" s="911"/>
      <c r="AI4" s="911"/>
      <c r="AJ4" s="911"/>
      <c r="AK4" s="911"/>
      <c r="AL4" s="223"/>
      <c r="AM4" s="223"/>
      <c r="AN4" s="223"/>
      <c r="AO4" s="223"/>
      <c r="AP4" s="223"/>
      <c r="AQ4" s="223"/>
      <c r="AR4" s="223"/>
      <c r="AS4" s="223"/>
      <c r="AT4" s="221"/>
      <c r="AU4" s="221"/>
      <c r="AV4" s="221"/>
      <c r="AW4" s="221"/>
      <c r="AX4" s="221"/>
      <c r="AY4" s="221"/>
      <c r="AZ4" s="221"/>
      <c r="BA4" s="221"/>
      <c r="BB4" s="221"/>
      <c r="BC4" s="221"/>
      <c r="BD4" s="221"/>
      <c r="BE4" s="221"/>
    </row>
    <row r="5" spans="1:70" ht="12.75" customHeight="1">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row>
    <row r="6" spans="1:70" ht="12" customHeight="1">
      <c r="A6" s="221"/>
      <c r="B6" s="914" t="s">
        <v>105</v>
      </c>
      <c r="C6" s="915"/>
      <c r="D6" s="915"/>
      <c r="E6" s="915"/>
      <c r="F6" s="915"/>
      <c r="G6" s="916"/>
      <c r="H6" s="914" t="s">
        <v>367</v>
      </c>
      <c r="I6" s="915"/>
      <c r="J6" s="915"/>
      <c r="K6" s="915"/>
      <c r="L6" s="915"/>
      <c r="M6" s="916"/>
      <c r="N6" s="914" t="s">
        <v>106</v>
      </c>
      <c r="O6" s="915"/>
      <c r="P6" s="915"/>
      <c r="Q6" s="915"/>
      <c r="R6" s="915"/>
      <c r="S6" s="915"/>
      <c r="T6" s="916"/>
      <c r="U6" s="914" t="s">
        <v>368</v>
      </c>
      <c r="V6" s="915"/>
      <c r="W6" s="915"/>
      <c r="X6" s="915"/>
      <c r="Y6" s="915"/>
      <c r="Z6" s="915"/>
      <c r="AA6" s="916"/>
      <c r="AB6" s="221"/>
      <c r="AC6" s="221"/>
      <c r="AD6" s="221"/>
      <c r="AE6" s="221"/>
      <c r="AF6" s="221"/>
      <c r="AG6" s="221"/>
      <c r="AH6" s="221"/>
      <c r="AI6" s="221"/>
      <c r="AJ6" s="221"/>
      <c r="AK6" s="221"/>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1"/>
      <c r="BK6" s="221"/>
      <c r="BL6" s="221"/>
      <c r="BM6" s="221"/>
      <c r="BN6" s="221"/>
      <c r="BO6" s="221"/>
      <c r="BP6" s="221"/>
      <c r="BQ6" s="221"/>
      <c r="BR6" s="221"/>
    </row>
    <row r="7" spans="1:70" ht="12" customHeight="1">
      <c r="A7" s="221"/>
      <c r="B7" s="852"/>
      <c r="C7" s="847"/>
      <c r="D7" s="847"/>
      <c r="E7" s="847"/>
      <c r="F7" s="847"/>
      <c r="G7" s="848"/>
      <c r="H7" s="927"/>
      <c r="I7" s="928"/>
      <c r="J7" s="928"/>
      <c r="K7" s="928"/>
      <c r="L7" s="928"/>
      <c r="M7" s="929"/>
      <c r="N7" s="852"/>
      <c r="O7" s="847"/>
      <c r="P7" s="847"/>
      <c r="Q7" s="847"/>
      <c r="R7" s="847"/>
      <c r="S7" s="847"/>
      <c r="T7" s="848"/>
      <c r="U7" s="927"/>
      <c r="V7" s="928"/>
      <c r="W7" s="928"/>
      <c r="X7" s="928"/>
      <c r="Y7" s="928"/>
      <c r="Z7" s="928"/>
      <c r="AA7" s="929"/>
      <c r="AB7" s="221"/>
      <c r="AC7" s="221"/>
      <c r="AD7" s="221"/>
      <c r="AE7" s="221"/>
      <c r="AF7" s="221"/>
      <c r="AG7" s="221"/>
      <c r="AH7" s="221"/>
      <c r="AI7" s="221"/>
      <c r="AJ7" s="221"/>
      <c r="AK7" s="221"/>
      <c r="AL7" s="224"/>
      <c r="AM7" s="224"/>
      <c r="AN7" s="224"/>
      <c r="AO7" s="224"/>
      <c r="AP7" s="224"/>
      <c r="AQ7" s="224"/>
      <c r="AR7" s="224"/>
      <c r="AS7" s="224"/>
      <c r="AT7" s="224"/>
      <c r="AU7" s="224"/>
      <c r="AV7" s="224"/>
      <c r="AW7" s="224"/>
      <c r="AX7" s="224"/>
      <c r="AY7" s="224"/>
      <c r="AZ7" s="224"/>
      <c r="BA7" s="224"/>
      <c r="BB7" s="221"/>
      <c r="BC7" s="224"/>
      <c r="BD7" s="224"/>
      <c r="BE7" s="221"/>
      <c r="BF7" s="224"/>
      <c r="BG7" s="224"/>
      <c r="BH7" s="221"/>
      <c r="BI7" s="224"/>
      <c r="BJ7" s="221"/>
      <c r="BK7" s="221"/>
      <c r="BL7" s="221"/>
      <c r="BM7" s="221"/>
      <c r="BN7" s="221"/>
      <c r="BO7" s="221"/>
      <c r="BP7" s="221"/>
      <c r="BQ7" s="221"/>
      <c r="BR7" s="221"/>
    </row>
    <row r="8" spans="1:70" ht="12" customHeight="1">
      <c r="A8" s="221"/>
      <c r="B8" s="853"/>
      <c r="C8" s="850"/>
      <c r="D8" s="850"/>
      <c r="E8" s="850"/>
      <c r="F8" s="850"/>
      <c r="G8" s="851"/>
      <c r="H8" s="930"/>
      <c r="I8" s="931"/>
      <c r="J8" s="931"/>
      <c r="K8" s="931"/>
      <c r="L8" s="931"/>
      <c r="M8" s="932"/>
      <c r="N8" s="853"/>
      <c r="O8" s="850"/>
      <c r="P8" s="850"/>
      <c r="Q8" s="850"/>
      <c r="R8" s="850"/>
      <c r="S8" s="850"/>
      <c r="T8" s="851"/>
      <c r="U8" s="930"/>
      <c r="V8" s="931"/>
      <c r="W8" s="931"/>
      <c r="X8" s="931"/>
      <c r="Y8" s="931"/>
      <c r="Z8" s="931"/>
      <c r="AA8" s="932"/>
      <c r="AB8" s="221"/>
      <c r="AC8" s="221"/>
      <c r="AD8" s="221"/>
      <c r="AE8" s="221"/>
      <c r="AF8" s="221"/>
      <c r="AG8" s="221"/>
      <c r="AH8" s="221"/>
      <c r="AI8" s="221"/>
      <c r="AJ8" s="221"/>
      <c r="AK8" s="221"/>
      <c r="AL8" s="224"/>
      <c r="AM8" s="224"/>
      <c r="AN8" s="224"/>
      <c r="AO8" s="224"/>
      <c r="AP8" s="224"/>
      <c r="AQ8" s="224"/>
      <c r="AR8" s="224"/>
      <c r="AS8" s="224"/>
      <c r="AT8" s="892" t="s">
        <v>369</v>
      </c>
      <c r="AU8" s="892"/>
      <c r="AV8" s="892"/>
      <c r="AW8" s="892"/>
      <c r="AX8" s="892"/>
      <c r="AY8" s="892"/>
      <c r="AZ8" s="892"/>
      <c r="BA8" s="892"/>
      <c r="BB8" s="225" t="s">
        <v>370</v>
      </c>
      <c r="BC8" s="225"/>
      <c r="BD8" s="224"/>
      <c r="BE8" s="224"/>
      <c r="BF8" s="224"/>
      <c r="BG8" s="224"/>
      <c r="BH8" s="224"/>
      <c r="BI8" s="224"/>
      <c r="BJ8" s="221"/>
      <c r="BK8" s="221"/>
      <c r="BL8" s="221"/>
      <c r="BM8" s="221"/>
      <c r="BN8" s="221"/>
      <c r="BO8" s="221"/>
      <c r="BP8" s="221"/>
      <c r="BQ8" s="221"/>
      <c r="BR8" s="221"/>
    </row>
    <row r="9" spans="1:70" ht="9" customHeight="1">
      <c r="A9" s="221"/>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row>
    <row r="10" spans="1:70" ht="12" customHeight="1">
      <c r="A10" s="221"/>
      <c r="B10" s="881" t="s">
        <v>371</v>
      </c>
      <c r="C10" s="882"/>
      <c r="D10" s="883"/>
      <c r="E10" s="896" t="s">
        <v>372</v>
      </c>
      <c r="F10" s="897"/>
      <c r="G10" s="900"/>
      <c r="H10" s="901"/>
      <c r="I10" s="901"/>
      <c r="J10" s="901"/>
      <c r="K10" s="901"/>
      <c r="L10" s="901"/>
      <c r="M10" s="901"/>
      <c r="N10" s="902"/>
      <c r="O10" s="903"/>
      <c r="P10" s="904"/>
      <c r="Q10" s="904"/>
      <c r="R10" s="904"/>
      <c r="S10" s="904"/>
      <c r="T10" s="226"/>
      <c r="U10" s="227"/>
      <c r="V10" s="905"/>
      <c r="W10" s="906"/>
      <c r="X10" s="906"/>
      <c r="Y10" s="906"/>
      <c r="Z10" s="907"/>
      <c r="AA10" s="917"/>
      <c r="AB10" s="901"/>
      <c r="AC10" s="901"/>
      <c r="AD10" s="902"/>
      <c r="AE10" s="228"/>
      <c r="AF10" s="229"/>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29"/>
      <c r="BD10" s="231"/>
      <c r="BE10" s="221"/>
    </row>
    <row r="11" spans="1:70" ht="12" customHeight="1">
      <c r="A11" s="221"/>
      <c r="B11" s="893"/>
      <c r="C11" s="894"/>
      <c r="D11" s="895"/>
      <c r="E11" s="898"/>
      <c r="F11" s="899"/>
      <c r="G11" s="921"/>
      <c r="H11" s="922"/>
      <c r="I11" s="922"/>
      <c r="J11" s="922"/>
      <c r="K11" s="922"/>
      <c r="L11" s="922"/>
      <c r="M11" s="922"/>
      <c r="N11" s="923"/>
      <c r="O11" s="232"/>
      <c r="P11" s="233"/>
      <c r="Q11" s="924"/>
      <c r="R11" s="924"/>
      <c r="S11" s="924"/>
      <c r="T11" s="233"/>
      <c r="U11" s="234"/>
      <c r="V11" s="908"/>
      <c r="W11" s="909"/>
      <c r="X11" s="909"/>
      <c r="Y11" s="909"/>
      <c r="Z11" s="910"/>
      <c r="AA11" s="918"/>
      <c r="AB11" s="919"/>
      <c r="AC11" s="919"/>
      <c r="AD11" s="920"/>
      <c r="AE11" s="235"/>
      <c r="AF11" s="236"/>
      <c r="AG11" s="6"/>
      <c r="AH11" s="6"/>
      <c r="AI11" s="6"/>
      <c r="AJ11" s="6"/>
      <c r="AK11" s="6"/>
      <c r="AL11" s="6"/>
      <c r="AM11" s="6"/>
      <c r="AN11" s="6"/>
      <c r="AO11" s="6"/>
      <c r="AP11" s="6"/>
      <c r="AQ11" s="6"/>
      <c r="AR11" s="6"/>
      <c r="AS11" s="6"/>
      <c r="AT11" s="6"/>
      <c r="AU11" s="6"/>
      <c r="AV11" s="6"/>
      <c r="AW11" s="6"/>
      <c r="AX11" s="6"/>
      <c r="AY11" s="6"/>
      <c r="AZ11" s="6"/>
      <c r="BA11" s="6"/>
      <c r="BB11" s="6"/>
      <c r="BC11" s="236"/>
      <c r="BD11" s="237"/>
      <c r="BE11" s="221"/>
    </row>
    <row r="12" spans="1:70" ht="12" customHeight="1">
      <c r="A12" s="221"/>
      <c r="B12" s="893"/>
      <c r="C12" s="894"/>
      <c r="D12" s="895"/>
      <c r="E12" s="852"/>
      <c r="F12" s="848"/>
      <c r="G12" s="762" t="s">
        <v>373</v>
      </c>
      <c r="H12" s="685"/>
      <c r="I12" s="685"/>
      <c r="J12" s="685"/>
      <c r="K12" s="685"/>
      <c r="L12" s="685"/>
      <c r="M12" s="685"/>
      <c r="N12" s="686"/>
      <c r="O12" s="238"/>
      <c r="P12" s="239"/>
      <c r="Q12" s="239"/>
      <c r="R12" s="239"/>
      <c r="S12" s="239"/>
      <c r="T12" s="925"/>
      <c r="U12" s="925"/>
      <c r="V12" s="925"/>
      <c r="W12" s="925"/>
      <c r="X12" s="925"/>
      <c r="Y12" s="925"/>
      <c r="Z12" s="925"/>
      <c r="AA12" s="925"/>
      <c r="AB12" s="240"/>
      <c r="AC12" s="239"/>
      <c r="AD12" s="241"/>
      <c r="AE12" s="242"/>
      <c r="AF12" s="243"/>
      <c r="AG12" s="6"/>
      <c r="AH12" s="6"/>
      <c r="AI12" s="6"/>
      <c r="AJ12" s="6"/>
      <c r="AK12" s="6"/>
      <c r="AL12" s="6"/>
      <c r="AM12" s="6"/>
      <c r="AN12" s="6"/>
      <c r="AO12" s="6"/>
      <c r="AP12" s="6"/>
      <c r="AQ12" s="6"/>
      <c r="AR12" s="6"/>
      <c r="AS12" s="6"/>
      <c r="AT12" s="6"/>
      <c r="AU12" s="6"/>
      <c r="AV12" s="6"/>
      <c r="AW12" s="6"/>
      <c r="AX12" s="6"/>
      <c r="AY12" s="6"/>
      <c r="AZ12" s="6"/>
      <c r="BA12" s="6"/>
      <c r="BB12" s="6"/>
      <c r="BC12" s="243"/>
      <c r="BD12" s="244"/>
      <c r="BE12" s="221"/>
    </row>
    <row r="13" spans="1:70" ht="12" customHeight="1">
      <c r="A13" s="221"/>
      <c r="B13" s="884"/>
      <c r="C13" s="885"/>
      <c r="D13" s="886"/>
      <c r="E13" s="853"/>
      <c r="F13" s="851"/>
      <c r="G13" s="714"/>
      <c r="H13" s="689"/>
      <c r="I13" s="689"/>
      <c r="J13" s="689"/>
      <c r="K13" s="689"/>
      <c r="L13" s="689"/>
      <c r="M13" s="689"/>
      <c r="N13" s="690"/>
      <c r="O13" s="245" t="s">
        <v>374</v>
      </c>
      <c r="P13" s="246"/>
      <c r="Q13" s="246"/>
      <c r="R13" s="246"/>
      <c r="S13" s="246"/>
      <c r="T13" s="926"/>
      <c r="U13" s="926"/>
      <c r="V13" s="926"/>
      <c r="W13" s="926"/>
      <c r="X13" s="926"/>
      <c r="Y13" s="926"/>
      <c r="Z13" s="926"/>
      <c r="AA13" s="926"/>
      <c r="AB13" s="247"/>
      <c r="AC13" s="246" t="s">
        <v>191</v>
      </c>
      <c r="AD13" s="248"/>
      <c r="AE13" s="249"/>
      <c r="AF13" s="250"/>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0"/>
      <c r="BD13" s="252"/>
      <c r="BE13" s="221"/>
    </row>
    <row r="14" spans="1:70" ht="12" customHeight="1">
      <c r="A14" s="221"/>
      <c r="B14" s="762" t="s">
        <v>375</v>
      </c>
      <c r="C14" s="763"/>
      <c r="D14" s="763"/>
      <c r="E14" s="763"/>
      <c r="F14" s="764"/>
      <c r="G14" s="862"/>
      <c r="H14" s="863"/>
      <c r="I14" s="863"/>
      <c r="J14" s="863"/>
      <c r="K14" s="863"/>
      <c r="L14" s="863"/>
      <c r="M14" s="863"/>
      <c r="N14" s="863"/>
      <c r="O14" s="863"/>
      <c r="P14" s="863"/>
      <c r="Q14" s="863"/>
      <c r="R14" s="863"/>
      <c r="S14" s="863"/>
      <c r="T14" s="863"/>
      <c r="U14" s="863"/>
      <c r="V14" s="863"/>
      <c r="W14" s="863"/>
      <c r="X14" s="863"/>
      <c r="Y14" s="863"/>
      <c r="Z14" s="863"/>
      <c r="AA14" s="863"/>
      <c r="AB14" s="863"/>
      <c r="AC14" s="863"/>
      <c r="AD14" s="863"/>
      <c r="AE14" s="863"/>
      <c r="AF14" s="863"/>
      <c r="AG14" s="863"/>
      <c r="AH14" s="863"/>
      <c r="AI14" s="863"/>
      <c r="AJ14" s="863"/>
      <c r="AK14" s="863"/>
      <c r="AL14" s="863"/>
      <c r="AM14" s="863"/>
      <c r="AN14" s="863"/>
      <c r="AO14" s="863"/>
      <c r="AP14" s="863"/>
      <c r="AQ14" s="863"/>
      <c r="AR14" s="863"/>
      <c r="AS14" s="863"/>
      <c r="AT14" s="863"/>
      <c r="AU14" s="863"/>
      <c r="AV14" s="863"/>
      <c r="AW14" s="863"/>
      <c r="AX14" s="863"/>
      <c r="AY14" s="863"/>
      <c r="AZ14" s="864"/>
      <c r="BA14" s="868" t="s">
        <v>376</v>
      </c>
      <c r="BB14" s="869"/>
      <c r="BC14" s="852"/>
      <c r="BD14" s="848"/>
      <c r="BE14" s="221"/>
    </row>
    <row r="15" spans="1:70" ht="12" customHeight="1">
      <c r="A15" s="221"/>
      <c r="B15" s="765"/>
      <c r="C15" s="766"/>
      <c r="D15" s="766"/>
      <c r="E15" s="766"/>
      <c r="F15" s="767"/>
      <c r="G15" s="865"/>
      <c r="H15" s="866"/>
      <c r="I15" s="866"/>
      <c r="J15" s="866"/>
      <c r="K15" s="866"/>
      <c r="L15" s="866"/>
      <c r="M15" s="866"/>
      <c r="N15" s="866"/>
      <c r="O15" s="866"/>
      <c r="P15" s="866"/>
      <c r="Q15" s="866"/>
      <c r="R15" s="866"/>
      <c r="S15" s="866"/>
      <c r="T15" s="866"/>
      <c r="U15" s="866"/>
      <c r="V15" s="866"/>
      <c r="W15" s="866"/>
      <c r="X15" s="866"/>
      <c r="Y15" s="866"/>
      <c r="Z15" s="866"/>
      <c r="AA15" s="866"/>
      <c r="AB15" s="866"/>
      <c r="AC15" s="866"/>
      <c r="AD15" s="866"/>
      <c r="AE15" s="866"/>
      <c r="AF15" s="866"/>
      <c r="AG15" s="866"/>
      <c r="AH15" s="866"/>
      <c r="AI15" s="866"/>
      <c r="AJ15" s="866"/>
      <c r="AK15" s="866"/>
      <c r="AL15" s="866"/>
      <c r="AM15" s="866"/>
      <c r="AN15" s="866"/>
      <c r="AO15" s="866"/>
      <c r="AP15" s="866"/>
      <c r="AQ15" s="866"/>
      <c r="AR15" s="866"/>
      <c r="AS15" s="866"/>
      <c r="AT15" s="866"/>
      <c r="AU15" s="866"/>
      <c r="AV15" s="866"/>
      <c r="AW15" s="866"/>
      <c r="AX15" s="866"/>
      <c r="AY15" s="866"/>
      <c r="AZ15" s="867"/>
      <c r="BA15" s="870"/>
      <c r="BB15" s="871"/>
      <c r="BC15" s="853"/>
      <c r="BD15" s="851"/>
      <c r="BE15" s="221"/>
    </row>
    <row r="16" spans="1:70" ht="12" customHeight="1">
      <c r="A16" s="221"/>
      <c r="B16" s="872" t="s">
        <v>377</v>
      </c>
      <c r="C16" s="873"/>
      <c r="D16" s="873"/>
      <c r="E16" s="873"/>
      <c r="F16" s="874"/>
      <c r="G16" s="762" t="s">
        <v>378</v>
      </c>
      <c r="H16" s="763"/>
      <c r="I16" s="763"/>
      <c r="J16" s="763"/>
      <c r="K16" s="763"/>
      <c r="L16" s="763"/>
      <c r="M16" s="763"/>
      <c r="N16" s="763"/>
      <c r="O16" s="763"/>
      <c r="P16" s="763"/>
      <c r="Q16" s="763"/>
      <c r="R16" s="763"/>
      <c r="S16" s="763"/>
      <c r="T16" s="763"/>
      <c r="U16" s="763"/>
      <c r="V16" s="764"/>
      <c r="W16" s="762" t="s">
        <v>338</v>
      </c>
      <c r="X16" s="763"/>
      <c r="Y16" s="764"/>
      <c r="Z16" s="762" t="s">
        <v>107</v>
      </c>
      <c r="AA16" s="763"/>
      <c r="AB16" s="763"/>
      <c r="AC16" s="763"/>
      <c r="AD16" s="763"/>
      <c r="AE16" s="764"/>
      <c r="AF16" s="881" t="s">
        <v>379</v>
      </c>
      <c r="AG16" s="882"/>
      <c r="AH16" s="883"/>
      <c r="AI16" s="881" t="s">
        <v>380</v>
      </c>
      <c r="AJ16" s="882"/>
      <c r="AK16" s="883"/>
      <c r="AL16" s="881" t="s">
        <v>381</v>
      </c>
      <c r="AM16" s="763"/>
      <c r="AN16" s="887"/>
      <c r="AO16" s="889" t="s">
        <v>382</v>
      </c>
      <c r="AP16" s="882"/>
      <c r="AQ16" s="883"/>
      <c r="AR16" s="891" t="s">
        <v>383</v>
      </c>
      <c r="AS16" s="685"/>
      <c r="AT16" s="685"/>
      <c r="AU16" s="685"/>
      <c r="AV16" s="685"/>
      <c r="AW16" s="685"/>
      <c r="AX16" s="685"/>
      <c r="AY16" s="685"/>
      <c r="AZ16" s="685"/>
      <c r="BA16" s="685"/>
      <c r="BB16" s="685"/>
      <c r="BC16" s="685"/>
      <c r="BD16" s="686"/>
      <c r="BE16" s="221"/>
    </row>
    <row r="17" spans="1:57" ht="12" customHeight="1">
      <c r="A17" s="221"/>
      <c r="B17" s="875"/>
      <c r="C17" s="876"/>
      <c r="D17" s="876"/>
      <c r="E17" s="876"/>
      <c r="F17" s="877"/>
      <c r="G17" s="765"/>
      <c r="H17" s="766"/>
      <c r="I17" s="766"/>
      <c r="J17" s="766"/>
      <c r="K17" s="766"/>
      <c r="L17" s="766"/>
      <c r="M17" s="766"/>
      <c r="N17" s="766"/>
      <c r="O17" s="766"/>
      <c r="P17" s="766"/>
      <c r="Q17" s="766"/>
      <c r="R17" s="766"/>
      <c r="S17" s="766"/>
      <c r="T17" s="766"/>
      <c r="U17" s="766"/>
      <c r="V17" s="767"/>
      <c r="W17" s="765"/>
      <c r="X17" s="766"/>
      <c r="Y17" s="767"/>
      <c r="Z17" s="765"/>
      <c r="AA17" s="766"/>
      <c r="AB17" s="766"/>
      <c r="AC17" s="766"/>
      <c r="AD17" s="766"/>
      <c r="AE17" s="767"/>
      <c r="AF17" s="884"/>
      <c r="AG17" s="885"/>
      <c r="AH17" s="886"/>
      <c r="AI17" s="884"/>
      <c r="AJ17" s="885"/>
      <c r="AK17" s="886"/>
      <c r="AL17" s="765"/>
      <c r="AM17" s="766"/>
      <c r="AN17" s="888"/>
      <c r="AO17" s="890"/>
      <c r="AP17" s="885"/>
      <c r="AQ17" s="886"/>
      <c r="AR17" s="714"/>
      <c r="AS17" s="689"/>
      <c r="AT17" s="689"/>
      <c r="AU17" s="689"/>
      <c r="AV17" s="689"/>
      <c r="AW17" s="689"/>
      <c r="AX17" s="689"/>
      <c r="AY17" s="689"/>
      <c r="AZ17" s="689"/>
      <c r="BA17" s="689"/>
      <c r="BB17" s="689"/>
      <c r="BC17" s="689"/>
      <c r="BD17" s="690"/>
      <c r="BE17" s="221"/>
    </row>
    <row r="18" spans="1:57" ht="11.85" customHeight="1">
      <c r="A18" s="221"/>
      <c r="B18" s="875"/>
      <c r="C18" s="876"/>
      <c r="D18" s="876"/>
      <c r="E18" s="876"/>
      <c r="F18" s="877"/>
      <c r="G18" s="852"/>
      <c r="H18" s="847"/>
      <c r="I18" s="847"/>
      <c r="J18" s="847"/>
      <c r="K18" s="847"/>
      <c r="L18" s="847"/>
      <c r="M18" s="847"/>
      <c r="N18" s="847"/>
      <c r="O18" s="847"/>
      <c r="P18" s="847"/>
      <c r="Q18" s="847"/>
      <c r="R18" s="847"/>
      <c r="S18" s="847"/>
      <c r="T18" s="847"/>
      <c r="U18" s="847"/>
      <c r="V18" s="848"/>
      <c r="W18" s="852"/>
      <c r="X18" s="847"/>
      <c r="Y18" s="848"/>
      <c r="Z18" s="854"/>
      <c r="AA18" s="855"/>
      <c r="AB18" s="855"/>
      <c r="AC18" s="855"/>
      <c r="AD18" s="855"/>
      <c r="AE18" s="856"/>
      <c r="AF18" s="852"/>
      <c r="AG18" s="847"/>
      <c r="AH18" s="848"/>
      <c r="AI18" s="852"/>
      <c r="AJ18" s="847"/>
      <c r="AK18" s="848"/>
      <c r="AL18" s="852"/>
      <c r="AM18" s="847"/>
      <c r="AN18" s="860"/>
      <c r="AO18" s="846"/>
      <c r="AP18" s="847"/>
      <c r="AQ18" s="848"/>
      <c r="AR18" s="253"/>
      <c r="AS18" s="253"/>
      <c r="AT18" s="253"/>
      <c r="AU18" s="253"/>
      <c r="AV18" s="253"/>
      <c r="AW18" s="253"/>
      <c r="AX18" s="253"/>
      <c r="AY18" s="253"/>
      <c r="AZ18" s="253"/>
      <c r="BA18" s="253"/>
      <c r="BB18" s="253"/>
      <c r="BC18" s="253"/>
      <c r="BD18" s="254"/>
      <c r="BE18" s="221"/>
    </row>
    <row r="19" spans="1:57" ht="11.85" customHeight="1">
      <c r="A19" s="221"/>
      <c r="B19" s="875"/>
      <c r="C19" s="876"/>
      <c r="D19" s="876"/>
      <c r="E19" s="876"/>
      <c r="F19" s="877"/>
      <c r="G19" s="853"/>
      <c r="H19" s="850"/>
      <c r="I19" s="850"/>
      <c r="J19" s="850"/>
      <c r="K19" s="850"/>
      <c r="L19" s="850"/>
      <c r="M19" s="850"/>
      <c r="N19" s="850"/>
      <c r="O19" s="850"/>
      <c r="P19" s="850"/>
      <c r="Q19" s="850"/>
      <c r="R19" s="850"/>
      <c r="S19" s="850"/>
      <c r="T19" s="850"/>
      <c r="U19" s="850"/>
      <c r="V19" s="851"/>
      <c r="W19" s="853"/>
      <c r="X19" s="850"/>
      <c r="Y19" s="851"/>
      <c r="Z19" s="857"/>
      <c r="AA19" s="858"/>
      <c r="AB19" s="858"/>
      <c r="AC19" s="858"/>
      <c r="AD19" s="858"/>
      <c r="AE19" s="859"/>
      <c r="AF19" s="853"/>
      <c r="AG19" s="850"/>
      <c r="AH19" s="851"/>
      <c r="AI19" s="853"/>
      <c r="AJ19" s="850"/>
      <c r="AK19" s="851"/>
      <c r="AL19" s="853"/>
      <c r="AM19" s="850"/>
      <c r="AN19" s="861"/>
      <c r="AO19" s="849"/>
      <c r="AP19" s="850"/>
      <c r="AQ19" s="851"/>
      <c r="AR19" s="255"/>
      <c r="AS19" s="255"/>
      <c r="AT19" s="255"/>
      <c r="AU19" s="255"/>
      <c r="AV19" s="255"/>
      <c r="AW19" s="255"/>
      <c r="AX19" s="255"/>
      <c r="AY19" s="255"/>
      <c r="AZ19" s="255"/>
      <c r="BA19" s="255"/>
      <c r="BB19" s="255"/>
      <c r="BC19" s="255"/>
      <c r="BD19" s="256"/>
      <c r="BE19" s="221"/>
    </row>
    <row r="20" spans="1:57" ht="11.85" customHeight="1">
      <c r="A20" s="221"/>
      <c r="B20" s="875"/>
      <c r="C20" s="876"/>
      <c r="D20" s="876"/>
      <c r="E20" s="876"/>
      <c r="F20" s="877"/>
      <c r="G20" s="852"/>
      <c r="H20" s="847"/>
      <c r="I20" s="847"/>
      <c r="J20" s="847"/>
      <c r="K20" s="847"/>
      <c r="L20" s="847"/>
      <c r="M20" s="847"/>
      <c r="N20" s="847"/>
      <c r="O20" s="847"/>
      <c r="P20" s="847"/>
      <c r="Q20" s="847"/>
      <c r="R20" s="847"/>
      <c r="S20" s="847"/>
      <c r="T20" s="847"/>
      <c r="U20" s="847"/>
      <c r="V20" s="848"/>
      <c r="W20" s="852"/>
      <c r="X20" s="847"/>
      <c r="Y20" s="848"/>
      <c r="Z20" s="854"/>
      <c r="AA20" s="855"/>
      <c r="AB20" s="855"/>
      <c r="AC20" s="855"/>
      <c r="AD20" s="855"/>
      <c r="AE20" s="856"/>
      <c r="AF20" s="852"/>
      <c r="AG20" s="847"/>
      <c r="AH20" s="848"/>
      <c r="AI20" s="852"/>
      <c r="AJ20" s="847"/>
      <c r="AK20" s="848"/>
      <c r="AL20" s="852"/>
      <c r="AM20" s="847"/>
      <c r="AN20" s="860"/>
      <c r="AO20" s="846"/>
      <c r="AP20" s="847"/>
      <c r="AQ20" s="848"/>
      <c r="AR20" s="253"/>
      <c r="AS20" s="253"/>
      <c r="AT20" s="253"/>
      <c r="AU20" s="253"/>
      <c r="AV20" s="253"/>
      <c r="AW20" s="253"/>
      <c r="AX20" s="253"/>
      <c r="AY20" s="253"/>
      <c r="AZ20" s="253"/>
      <c r="BA20" s="253"/>
      <c r="BB20" s="253"/>
      <c r="BC20" s="253"/>
      <c r="BD20" s="254"/>
      <c r="BE20" s="221"/>
    </row>
    <row r="21" spans="1:57" ht="11.85" customHeight="1">
      <c r="A21" s="221"/>
      <c r="B21" s="875"/>
      <c r="C21" s="876"/>
      <c r="D21" s="876"/>
      <c r="E21" s="876"/>
      <c r="F21" s="877"/>
      <c r="G21" s="853"/>
      <c r="H21" s="850"/>
      <c r="I21" s="850"/>
      <c r="J21" s="850"/>
      <c r="K21" s="850"/>
      <c r="L21" s="850"/>
      <c r="M21" s="850"/>
      <c r="N21" s="850"/>
      <c r="O21" s="850"/>
      <c r="P21" s="850"/>
      <c r="Q21" s="850"/>
      <c r="R21" s="850"/>
      <c r="S21" s="850"/>
      <c r="T21" s="850"/>
      <c r="U21" s="850"/>
      <c r="V21" s="851"/>
      <c r="W21" s="853"/>
      <c r="X21" s="850"/>
      <c r="Y21" s="851"/>
      <c r="Z21" s="857"/>
      <c r="AA21" s="858"/>
      <c r="AB21" s="858"/>
      <c r="AC21" s="858"/>
      <c r="AD21" s="858"/>
      <c r="AE21" s="859"/>
      <c r="AF21" s="853"/>
      <c r="AG21" s="850"/>
      <c r="AH21" s="851"/>
      <c r="AI21" s="853"/>
      <c r="AJ21" s="850"/>
      <c r="AK21" s="851"/>
      <c r="AL21" s="853"/>
      <c r="AM21" s="850"/>
      <c r="AN21" s="861"/>
      <c r="AO21" s="849"/>
      <c r="AP21" s="850"/>
      <c r="AQ21" s="851"/>
      <c r="AR21" s="255"/>
      <c r="AS21" s="255"/>
      <c r="AT21" s="255"/>
      <c r="AU21" s="255"/>
      <c r="AV21" s="255"/>
      <c r="AW21" s="255"/>
      <c r="AX21" s="255"/>
      <c r="AY21" s="255"/>
      <c r="AZ21" s="255"/>
      <c r="BA21" s="255"/>
      <c r="BB21" s="255"/>
      <c r="BC21" s="255"/>
      <c r="BD21" s="256"/>
      <c r="BE21" s="221"/>
    </row>
    <row r="22" spans="1:57" ht="11.85" customHeight="1">
      <c r="A22" s="221"/>
      <c r="B22" s="875"/>
      <c r="C22" s="876"/>
      <c r="D22" s="876"/>
      <c r="E22" s="876"/>
      <c r="F22" s="877"/>
      <c r="G22" s="852"/>
      <c r="H22" s="847"/>
      <c r="I22" s="847"/>
      <c r="J22" s="847"/>
      <c r="K22" s="847"/>
      <c r="L22" s="847"/>
      <c r="M22" s="847"/>
      <c r="N22" s="847"/>
      <c r="O22" s="847"/>
      <c r="P22" s="847"/>
      <c r="Q22" s="847"/>
      <c r="R22" s="847"/>
      <c r="S22" s="847"/>
      <c r="T22" s="847"/>
      <c r="U22" s="847"/>
      <c r="V22" s="848"/>
      <c r="W22" s="852"/>
      <c r="X22" s="847"/>
      <c r="Y22" s="848"/>
      <c r="Z22" s="854"/>
      <c r="AA22" s="855"/>
      <c r="AB22" s="855"/>
      <c r="AC22" s="855"/>
      <c r="AD22" s="855"/>
      <c r="AE22" s="856"/>
      <c r="AF22" s="852"/>
      <c r="AG22" s="847"/>
      <c r="AH22" s="848"/>
      <c r="AI22" s="852"/>
      <c r="AJ22" s="847"/>
      <c r="AK22" s="848"/>
      <c r="AL22" s="852"/>
      <c r="AM22" s="847"/>
      <c r="AN22" s="860"/>
      <c r="AO22" s="846"/>
      <c r="AP22" s="847"/>
      <c r="AQ22" s="848"/>
      <c r="AR22" s="253"/>
      <c r="AS22" s="253"/>
      <c r="AT22" s="253"/>
      <c r="AU22" s="253"/>
      <c r="AV22" s="253"/>
      <c r="AW22" s="253"/>
      <c r="AX22" s="253"/>
      <c r="AY22" s="253"/>
      <c r="AZ22" s="253"/>
      <c r="BA22" s="253"/>
      <c r="BB22" s="253"/>
      <c r="BC22" s="253"/>
      <c r="BD22" s="254"/>
      <c r="BE22" s="221"/>
    </row>
    <row r="23" spans="1:57" ht="11.85" customHeight="1">
      <c r="A23" s="221"/>
      <c r="B23" s="875"/>
      <c r="C23" s="876"/>
      <c r="D23" s="876"/>
      <c r="E23" s="876"/>
      <c r="F23" s="877"/>
      <c r="G23" s="853"/>
      <c r="H23" s="850"/>
      <c r="I23" s="850"/>
      <c r="J23" s="850"/>
      <c r="K23" s="850"/>
      <c r="L23" s="850"/>
      <c r="M23" s="850"/>
      <c r="N23" s="850"/>
      <c r="O23" s="850"/>
      <c r="P23" s="850"/>
      <c r="Q23" s="850"/>
      <c r="R23" s="850"/>
      <c r="S23" s="850"/>
      <c r="T23" s="850"/>
      <c r="U23" s="850"/>
      <c r="V23" s="851"/>
      <c r="W23" s="853"/>
      <c r="X23" s="850"/>
      <c r="Y23" s="851"/>
      <c r="Z23" s="857"/>
      <c r="AA23" s="858"/>
      <c r="AB23" s="858"/>
      <c r="AC23" s="858"/>
      <c r="AD23" s="858"/>
      <c r="AE23" s="859"/>
      <c r="AF23" s="853"/>
      <c r="AG23" s="850"/>
      <c r="AH23" s="851"/>
      <c r="AI23" s="853"/>
      <c r="AJ23" s="850"/>
      <c r="AK23" s="851"/>
      <c r="AL23" s="853"/>
      <c r="AM23" s="850"/>
      <c r="AN23" s="861"/>
      <c r="AO23" s="849"/>
      <c r="AP23" s="850"/>
      <c r="AQ23" s="851"/>
      <c r="AR23" s="255"/>
      <c r="AS23" s="255"/>
      <c r="AT23" s="255"/>
      <c r="AU23" s="255"/>
      <c r="AV23" s="255"/>
      <c r="AW23" s="255"/>
      <c r="AX23" s="255"/>
      <c r="AY23" s="255"/>
      <c r="AZ23" s="255"/>
      <c r="BA23" s="255"/>
      <c r="BB23" s="255"/>
      <c r="BC23" s="255"/>
      <c r="BD23" s="256"/>
      <c r="BE23" s="221"/>
    </row>
    <row r="24" spans="1:57" ht="11.85" customHeight="1">
      <c r="A24" s="221"/>
      <c r="B24" s="875"/>
      <c r="C24" s="876"/>
      <c r="D24" s="876"/>
      <c r="E24" s="876"/>
      <c r="F24" s="877"/>
      <c r="G24" s="852"/>
      <c r="H24" s="847"/>
      <c r="I24" s="847"/>
      <c r="J24" s="847"/>
      <c r="K24" s="847"/>
      <c r="L24" s="847"/>
      <c r="M24" s="847"/>
      <c r="N24" s="847"/>
      <c r="O24" s="847"/>
      <c r="P24" s="847"/>
      <c r="Q24" s="847"/>
      <c r="R24" s="847"/>
      <c r="S24" s="847"/>
      <c r="T24" s="847"/>
      <c r="U24" s="847"/>
      <c r="V24" s="848"/>
      <c r="W24" s="852"/>
      <c r="X24" s="847"/>
      <c r="Y24" s="848"/>
      <c r="Z24" s="854"/>
      <c r="AA24" s="855"/>
      <c r="AB24" s="855"/>
      <c r="AC24" s="855"/>
      <c r="AD24" s="855"/>
      <c r="AE24" s="856"/>
      <c r="AF24" s="852"/>
      <c r="AG24" s="847"/>
      <c r="AH24" s="848"/>
      <c r="AI24" s="852"/>
      <c r="AJ24" s="847"/>
      <c r="AK24" s="848"/>
      <c r="AL24" s="852"/>
      <c r="AM24" s="847"/>
      <c r="AN24" s="860"/>
      <c r="AO24" s="846"/>
      <c r="AP24" s="847"/>
      <c r="AQ24" s="848"/>
      <c r="AR24" s="253"/>
      <c r="AS24" s="253"/>
      <c r="AT24" s="253"/>
      <c r="AU24" s="253"/>
      <c r="AV24" s="253"/>
      <c r="AW24" s="253"/>
      <c r="AX24" s="253"/>
      <c r="AY24" s="253"/>
      <c r="AZ24" s="253"/>
      <c r="BA24" s="253"/>
      <c r="BB24" s="253"/>
      <c r="BC24" s="253"/>
      <c r="BD24" s="254"/>
      <c r="BE24" s="221"/>
    </row>
    <row r="25" spans="1:57" ht="11.85" customHeight="1">
      <c r="A25" s="221"/>
      <c r="B25" s="875"/>
      <c r="C25" s="876"/>
      <c r="D25" s="876"/>
      <c r="E25" s="876"/>
      <c r="F25" s="877"/>
      <c r="G25" s="853"/>
      <c r="H25" s="850"/>
      <c r="I25" s="850"/>
      <c r="J25" s="850"/>
      <c r="K25" s="850"/>
      <c r="L25" s="850"/>
      <c r="M25" s="850"/>
      <c r="N25" s="850"/>
      <c r="O25" s="850"/>
      <c r="P25" s="850"/>
      <c r="Q25" s="850"/>
      <c r="R25" s="850"/>
      <c r="S25" s="850"/>
      <c r="T25" s="850"/>
      <c r="U25" s="850"/>
      <c r="V25" s="851"/>
      <c r="W25" s="853"/>
      <c r="X25" s="850"/>
      <c r="Y25" s="851"/>
      <c r="Z25" s="857"/>
      <c r="AA25" s="858"/>
      <c r="AB25" s="858"/>
      <c r="AC25" s="858"/>
      <c r="AD25" s="858"/>
      <c r="AE25" s="859"/>
      <c r="AF25" s="853"/>
      <c r="AG25" s="850"/>
      <c r="AH25" s="851"/>
      <c r="AI25" s="853"/>
      <c r="AJ25" s="850"/>
      <c r="AK25" s="851"/>
      <c r="AL25" s="853"/>
      <c r="AM25" s="850"/>
      <c r="AN25" s="861"/>
      <c r="AO25" s="849"/>
      <c r="AP25" s="850"/>
      <c r="AQ25" s="851"/>
      <c r="AR25" s="255"/>
      <c r="AS25" s="255"/>
      <c r="AT25" s="255"/>
      <c r="AU25" s="255"/>
      <c r="AV25" s="255"/>
      <c r="AW25" s="255"/>
      <c r="AX25" s="255"/>
      <c r="AY25" s="255"/>
      <c r="AZ25" s="255"/>
      <c r="BA25" s="255"/>
      <c r="BB25" s="255"/>
      <c r="BC25" s="255"/>
      <c r="BD25" s="256"/>
      <c r="BE25" s="221"/>
    </row>
    <row r="26" spans="1:57" ht="11.85" customHeight="1">
      <c r="A26" s="221"/>
      <c r="B26" s="875"/>
      <c r="C26" s="876"/>
      <c r="D26" s="876"/>
      <c r="E26" s="876"/>
      <c r="F26" s="877"/>
      <c r="G26" s="852"/>
      <c r="H26" s="847"/>
      <c r="I26" s="847"/>
      <c r="J26" s="847"/>
      <c r="K26" s="847"/>
      <c r="L26" s="847"/>
      <c r="M26" s="847"/>
      <c r="N26" s="847"/>
      <c r="O26" s="847"/>
      <c r="P26" s="847"/>
      <c r="Q26" s="847"/>
      <c r="R26" s="847"/>
      <c r="S26" s="847"/>
      <c r="T26" s="847"/>
      <c r="U26" s="847"/>
      <c r="V26" s="848"/>
      <c r="W26" s="852"/>
      <c r="X26" s="847"/>
      <c r="Y26" s="848"/>
      <c r="Z26" s="854"/>
      <c r="AA26" s="855"/>
      <c r="AB26" s="855"/>
      <c r="AC26" s="855"/>
      <c r="AD26" s="855"/>
      <c r="AE26" s="856"/>
      <c r="AF26" s="852"/>
      <c r="AG26" s="847"/>
      <c r="AH26" s="848"/>
      <c r="AI26" s="852"/>
      <c r="AJ26" s="847"/>
      <c r="AK26" s="848"/>
      <c r="AL26" s="852"/>
      <c r="AM26" s="847"/>
      <c r="AN26" s="860"/>
      <c r="AO26" s="846"/>
      <c r="AP26" s="847"/>
      <c r="AQ26" s="848"/>
      <c r="AR26" s="253"/>
      <c r="AS26" s="253"/>
      <c r="AT26" s="253"/>
      <c r="AU26" s="253"/>
      <c r="AV26" s="253"/>
      <c r="AW26" s="253"/>
      <c r="AX26" s="253"/>
      <c r="AY26" s="253"/>
      <c r="AZ26" s="253"/>
      <c r="BA26" s="253"/>
      <c r="BB26" s="253"/>
      <c r="BC26" s="253"/>
      <c r="BD26" s="254"/>
      <c r="BE26" s="221"/>
    </row>
    <row r="27" spans="1:57" ht="11.85" customHeight="1">
      <c r="A27" s="221"/>
      <c r="B27" s="875"/>
      <c r="C27" s="876"/>
      <c r="D27" s="876"/>
      <c r="E27" s="876"/>
      <c r="F27" s="877"/>
      <c r="G27" s="853"/>
      <c r="H27" s="850"/>
      <c r="I27" s="850"/>
      <c r="J27" s="850"/>
      <c r="K27" s="850"/>
      <c r="L27" s="850"/>
      <c r="M27" s="850"/>
      <c r="N27" s="850"/>
      <c r="O27" s="850"/>
      <c r="P27" s="850"/>
      <c r="Q27" s="850"/>
      <c r="R27" s="850"/>
      <c r="S27" s="850"/>
      <c r="T27" s="850"/>
      <c r="U27" s="850"/>
      <c r="V27" s="851"/>
      <c r="W27" s="853"/>
      <c r="X27" s="850"/>
      <c r="Y27" s="851"/>
      <c r="Z27" s="857"/>
      <c r="AA27" s="858"/>
      <c r="AB27" s="858"/>
      <c r="AC27" s="858"/>
      <c r="AD27" s="858"/>
      <c r="AE27" s="859"/>
      <c r="AF27" s="853"/>
      <c r="AG27" s="850"/>
      <c r="AH27" s="851"/>
      <c r="AI27" s="853"/>
      <c r="AJ27" s="850"/>
      <c r="AK27" s="851"/>
      <c r="AL27" s="853"/>
      <c r="AM27" s="850"/>
      <c r="AN27" s="861"/>
      <c r="AO27" s="849"/>
      <c r="AP27" s="850"/>
      <c r="AQ27" s="851"/>
      <c r="AR27" s="255"/>
      <c r="AS27" s="255"/>
      <c r="AT27" s="255"/>
      <c r="AU27" s="255"/>
      <c r="AV27" s="255"/>
      <c r="AW27" s="255"/>
      <c r="AX27" s="255"/>
      <c r="AY27" s="255"/>
      <c r="AZ27" s="255"/>
      <c r="BA27" s="255"/>
      <c r="BB27" s="255"/>
      <c r="BC27" s="255"/>
      <c r="BD27" s="256"/>
      <c r="BE27" s="221"/>
    </row>
    <row r="28" spans="1:57" ht="11.85" customHeight="1">
      <c r="A28" s="221"/>
      <c r="B28" s="875"/>
      <c r="C28" s="876"/>
      <c r="D28" s="876"/>
      <c r="E28" s="876"/>
      <c r="F28" s="877"/>
      <c r="G28" s="852"/>
      <c r="H28" s="847"/>
      <c r="I28" s="847"/>
      <c r="J28" s="847"/>
      <c r="K28" s="847"/>
      <c r="L28" s="847"/>
      <c r="M28" s="847"/>
      <c r="N28" s="847"/>
      <c r="O28" s="847"/>
      <c r="P28" s="847"/>
      <c r="Q28" s="847"/>
      <c r="R28" s="847"/>
      <c r="S28" s="847"/>
      <c r="T28" s="847"/>
      <c r="U28" s="847"/>
      <c r="V28" s="848"/>
      <c r="W28" s="852"/>
      <c r="X28" s="847"/>
      <c r="Y28" s="848"/>
      <c r="Z28" s="854"/>
      <c r="AA28" s="855"/>
      <c r="AB28" s="855"/>
      <c r="AC28" s="855"/>
      <c r="AD28" s="855"/>
      <c r="AE28" s="856"/>
      <c r="AF28" s="852"/>
      <c r="AG28" s="847"/>
      <c r="AH28" s="848"/>
      <c r="AI28" s="852"/>
      <c r="AJ28" s="847"/>
      <c r="AK28" s="848"/>
      <c r="AL28" s="852"/>
      <c r="AM28" s="847"/>
      <c r="AN28" s="860"/>
      <c r="AO28" s="846"/>
      <c r="AP28" s="847"/>
      <c r="AQ28" s="848"/>
      <c r="AR28" s="253"/>
      <c r="AS28" s="253"/>
      <c r="AT28" s="253"/>
      <c r="AU28" s="253"/>
      <c r="AV28" s="253"/>
      <c r="AW28" s="253"/>
      <c r="AX28" s="253"/>
      <c r="AY28" s="253"/>
      <c r="AZ28" s="253"/>
      <c r="BA28" s="253"/>
      <c r="BB28" s="253"/>
      <c r="BC28" s="253"/>
      <c r="BD28" s="254"/>
      <c r="BE28" s="221"/>
    </row>
    <row r="29" spans="1:57" ht="11.85" customHeight="1">
      <c r="A29" s="221"/>
      <c r="B29" s="875"/>
      <c r="C29" s="876"/>
      <c r="D29" s="876"/>
      <c r="E29" s="876"/>
      <c r="F29" s="877"/>
      <c r="G29" s="853"/>
      <c r="H29" s="850"/>
      <c r="I29" s="850"/>
      <c r="J29" s="850"/>
      <c r="K29" s="850"/>
      <c r="L29" s="850"/>
      <c r="M29" s="850"/>
      <c r="N29" s="850"/>
      <c r="O29" s="850"/>
      <c r="P29" s="850"/>
      <c r="Q29" s="850"/>
      <c r="R29" s="850"/>
      <c r="S29" s="850"/>
      <c r="T29" s="850"/>
      <c r="U29" s="850"/>
      <c r="V29" s="851"/>
      <c r="W29" s="853"/>
      <c r="X29" s="850"/>
      <c r="Y29" s="851"/>
      <c r="Z29" s="857"/>
      <c r="AA29" s="858"/>
      <c r="AB29" s="858"/>
      <c r="AC29" s="858"/>
      <c r="AD29" s="858"/>
      <c r="AE29" s="859"/>
      <c r="AF29" s="853"/>
      <c r="AG29" s="850"/>
      <c r="AH29" s="851"/>
      <c r="AI29" s="853"/>
      <c r="AJ29" s="850"/>
      <c r="AK29" s="851"/>
      <c r="AL29" s="853"/>
      <c r="AM29" s="850"/>
      <c r="AN29" s="861"/>
      <c r="AO29" s="849"/>
      <c r="AP29" s="850"/>
      <c r="AQ29" s="851"/>
      <c r="AR29" s="255"/>
      <c r="AS29" s="255"/>
      <c r="AT29" s="255"/>
      <c r="AU29" s="255"/>
      <c r="AV29" s="255"/>
      <c r="AW29" s="255"/>
      <c r="AX29" s="255"/>
      <c r="AY29" s="255"/>
      <c r="AZ29" s="255"/>
      <c r="BA29" s="255"/>
      <c r="BB29" s="255"/>
      <c r="BC29" s="255"/>
      <c r="BD29" s="256"/>
      <c r="BE29" s="221"/>
    </row>
    <row r="30" spans="1:57" ht="11.85" customHeight="1">
      <c r="A30" s="221"/>
      <c r="B30" s="875"/>
      <c r="C30" s="876"/>
      <c r="D30" s="876"/>
      <c r="E30" s="876"/>
      <c r="F30" s="877"/>
      <c r="G30" s="852"/>
      <c r="H30" s="847"/>
      <c r="I30" s="847"/>
      <c r="J30" s="847"/>
      <c r="K30" s="847"/>
      <c r="L30" s="847"/>
      <c r="M30" s="847"/>
      <c r="N30" s="847"/>
      <c r="O30" s="847"/>
      <c r="P30" s="847"/>
      <c r="Q30" s="847"/>
      <c r="R30" s="847"/>
      <c r="S30" s="847"/>
      <c r="T30" s="847"/>
      <c r="U30" s="847"/>
      <c r="V30" s="848"/>
      <c r="W30" s="852"/>
      <c r="X30" s="847"/>
      <c r="Y30" s="848"/>
      <c r="Z30" s="854"/>
      <c r="AA30" s="855"/>
      <c r="AB30" s="855"/>
      <c r="AC30" s="855"/>
      <c r="AD30" s="855"/>
      <c r="AE30" s="856"/>
      <c r="AF30" s="852"/>
      <c r="AG30" s="847"/>
      <c r="AH30" s="848"/>
      <c r="AI30" s="852"/>
      <c r="AJ30" s="847"/>
      <c r="AK30" s="848"/>
      <c r="AL30" s="852"/>
      <c r="AM30" s="847"/>
      <c r="AN30" s="860"/>
      <c r="AO30" s="846"/>
      <c r="AP30" s="847"/>
      <c r="AQ30" s="848"/>
      <c r="AR30" s="253"/>
      <c r="AS30" s="253"/>
      <c r="AT30" s="253"/>
      <c r="AU30" s="253"/>
      <c r="AV30" s="253"/>
      <c r="AW30" s="253"/>
      <c r="AX30" s="253"/>
      <c r="AY30" s="253"/>
      <c r="AZ30" s="253"/>
      <c r="BA30" s="253"/>
      <c r="BB30" s="253"/>
      <c r="BC30" s="253"/>
      <c r="BD30" s="254"/>
      <c r="BE30" s="221"/>
    </row>
    <row r="31" spans="1:57" ht="11.85" customHeight="1">
      <c r="A31" s="221"/>
      <c r="B31" s="878"/>
      <c r="C31" s="879"/>
      <c r="D31" s="879"/>
      <c r="E31" s="879"/>
      <c r="F31" s="880"/>
      <c r="G31" s="853"/>
      <c r="H31" s="850"/>
      <c r="I31" s="850"/>
      <c r="J31" s="850"/>
      <c r="K31" s="850"/>
      <c r="L31" s="850"/>
      <c r="M31" s="850"/>
      <c r="N31" s="850"/>
      <c r="O31" s="850"/>
      <c r="P31" s="850"/>
      <c r="Q31" s="850"/>
      <c r="R31" s="850"/>
      <c r="S31" s="850"/>
      <c r="T31" s="850"/>
      <c r="U31" s="850"/>
      <c r="V31" s="851"/>
      <c r="W31" s="853"/>
      <c r="X31" s="850"/>
      <c r="Y31" s="851"/>
      <c r="Z31" s="857"/>
      <c r="AA31" s="858"/>
      <c r="AB31" s="858"/>
      <c r="AC31" s="858"/>
      <c r="AD31" s="858"/>
      <c r="AE31" s="859"/>
      <c r="AF31" s="853"/>
      <c r="AG31" s="850"/>
      <c r="AH31" s="851"/>
      <c r="AI31" s="853"/>
      <c r="AJ31" s="850"/>
      <c r="AK31" s="851"/>
      <c r="AL31" s="853"/>
      <c r="AM31" s="850"/>
      <c r="AN31" s="861"/>
      <c r="AO31" s="849"/>
      <c r="AP31" s="850"/>
      <c r="AQ31" s="851"/>
      <c r="AR31" s="255"/>
      <c r="AS31" s="255"/>
      <c r="AT31" s="255"/>
      <c r="AU31" s="255"/>
      <c r="AV31" s="255"/>
      <c r="AW31" s="255"/>
      <c r="AX31" s="255"/>
      <c r="AY31" s="255"/>
      <c r="AZ31" s="255"/>
      <c r="BA31" s="255"/>
      <c r="BB31" s="255"/>
      <c r="BC31" s="255"/>
      <c r="BD31" s="256"/>
      <c r="BE31" s="221"/>
    </row>
    <row r="32" spans="1:57" ht="18" customHeight="1">
      <c r="A32" s="221"/>
      <c r="B32" s="825" t="s">
        <v>384</v>
      </c>
      <c r="C32" s="826"/>
      <c r="D32" s="826"/>
      <c r="E32" s="826"/>
      <c r="F32" s="827"/>
      <c r="G32" s="834" t="s">
        <v>385</v>
      </c>
      <c r="H32" s="835"/>
      <c r="I32" s="835"/>
      <c r="J32" s="835"/>
      <c r="K32" s="835"/>
      <c r="L32" s="835"/>
      <c r="M32" s="835"/>
      <c r="N32" s="835"/>
      <c r="O32" s="835"/>
      <c r="P32" s="835"/>
      <c r="Q32" s="835"/>
      <c r="R32" s="835"/>
      <c r="S32" s="835"/>
      <c r="T32" s="835"/>
      <c r="U32" s="835"/>
      <c r="V32" s="836"/>
      <c r="W32" s="834" t="s">
        <v>338</v>
      </c>
      <c r="X32" s="835"/>
      <c r="Y32" s="836"/>
      <c r="Z32" s="834" t="s">
        <v>107</v>
      </c>
      <c r="AA32" s="835"/>
      <c r="AB32" s="835"/>
      <c r="AC32" s="835"/>
      <c r="AD32" s="835"/>
      <c r="AE32" s="836"/>
      <c r="AF32" s="840" t="s">
        <v>379</v>
      </c>
      <c r="AG32" s="841"/>
      <c r="AH32" s="842"/>
      <c r="AI32" s="840" t="s">
        <v>386</v>
      </c>
      <c r="AJ32" s="841"/>
      <c r="AK32" s="842"/>
      <c r="AL32" s="807" t="s">
        <v>387</v>
      </c>
      <c r="AM32" s="808"/>
      <c r="AN32" s="809"/>
      <c r="AO32" s="813" t="s">
        <v>388</v>
      </c>
      <c r="AP32" s="814"/>
      <c r="AQ32" s="815"/>
      <c r="AR32" s="819" t="s">
        <v>383</v>
      </c>
      <c r="AS32" s="820"/>
      <c r="AT32" s="820"/>
      <c r="AU32" s="820"/>
      <c r="AV32" s="820"/>
      <c r="AW32" s="820"/>
      <c r="AX32" s="820"/>
      <c r="AY32" s="820"/>
      <c r="AZ32" s="820"/>
      <c r="BA32" s="820"/>
      <c r="BB32" s="820"/>
      <c r="BC32" s="820"/>
      <c r="BD32" s="821"/>
      <c r="BE32" s="221"/>
    </row>
    <row r="33" spans="1:57" ht="18" customHeight="1">
      <c r="A33" s="221"/>
      <c r="B33" s="828"/>
      <c r="C33" s="829"/>
      <c r="D33" s="829"/>
      <c r="E33" s="829"/>
      <c r="F33" s="830"/>
      <c r="G33" s="837"/>
      <c r="H33" s="838"/>
      <c r="I33" s="838"/>
      <c r="J33" s="838"/>
      <c r="K33" s="838"/>
      <c r="L33" s="838"/>
      <c r="M33" s="838"/>
      <c r="N33" s="838"/>
      <c r="O33" s="838"/>
      <c r="P33" s="838"/>
      <c r="Q33" s="838"/>
      <c r="R33" s="838"/>
      <c r="S33" s="838"/>
      <c r="T33" s="838"/>
      <c r="U33" s="838"/>
      <c r="V33" s="839"/>
      <c r="W33" s="837"/>
      <c r="X33" s="838"/>
      <c r="Y33" s="839"/>
      <c r="Z33" s="837"/>
      <c r="AA33" s="838"/>
      <c r="AB33" s="838"/>
      <c r="AC33" s="838"/>
      <c r="AD33" s="838"/>
      <c r="AE33" s="839"/>
      <c r="AF33" s="843"/>
      <c r="AG33" s="844"/>
      <c r="AH33" s="845"/>
      <c r="AI33" s="843"/>
      <c r="AJ33" s="844"/>
      <c r="AK33" s="845"/>
      <c r="AL33" s="810"/>
      <c r="AM33" s="811"/>
      <c r="AN33" s="812"/>
      <c r="AO33" s="816"/>
      <c r="AP33" s="817"/>
      <c r="AQ33" s="818"/>
      <c r="AR33" s="822"/>
      <c r="AS33" s="823"/>
      <c r="AT33" s="823"/>
      <c r="AU33" s="823"/>
      <c r="AV33" s="823"/>
      <c r="AW33" s="823"/>
      <c r="AX33" s="823"/>
      <c r="AY33" s="823"/>
      <c r="AZ33" s="823"/>
      <c r="BA33" s="823"/>
      <c r="BB33" s="823"/>
      <c r="BC33" s="823"/>
      <c r="BD33" s="824"/>
      <c r="BE33" s="221"/>
    </row>
    <row r="34" spans="1:57" ht="11.4" customHeight="1">
      <c r="A34" s="221"/>
      <c r="B34" s="828"/>
      <c r="C34" s="829"/>
      <c r="D34" s="829"/>
      <c r="E34" s="829"/>
      <c r="F34" s="830"/>
      <c r="G34" s="791"/>
      <c r="H34" s="792"/>
      <c r="I34" s="792"/>
      <c r="J34" s="792"/>
      <c r="K34" s="792"/>
      <c r="L34" s="792"/>
      <c r="M34" s="792"/>
      <c r="N34" s="792"/>
      <c r="O34" s="792"/>
      <c r="P34" s="792"/>
      <c r="Q34" s="792"/>
      <c r="R34" s="792"/>
      <c r="S34" s="792"/>
      <c r="T34" s="792"/>
      <c r="U34" s="792"/>
      <c r="V34" s="798"/>
      <c r="W34" s="791"/>
      <c r="X34" s="792"/>
      <c r="Y34" s="798"/>
      <c r="Z34" s="801"/>
      <c r="AA34" s="802"/>
      <c r="AB34" s="802"/>
      <c r="AC34" s="802"/>
      <c r="AD34" s="802"/>
      <c r="AE34" s="803"/>
      <c r="AF34" s="791"/>
      <c r="AG34" s="792"/>
      <c r="AH34" s="798"/>
      <c r="AI34" s="791"/>
      <c r="AJ34" s="792"/>
      <c r="AK34" s="798"/>
      <c r="AL34" s="791"/>
      <c r="AM34" s="792"/>
      <c r="AN34" s="793"/>
      <c r="AO34" s="797"/>
      <c r="AP34" s="792"/>
      <c r="AQ34" s="798"/>
      <c r="AR34" s="257"/>
      <c r="AS34" s="257"/>
      <c r="AT34" s="257"/>
      <c r="AU34" s="257"/>
      <c r="AV34" s="257"/>
      <c r="AW34" s="257"/>
      <c r="AX34" s="257"/>
      <c r="AY34" s="257"/>
      <c r="AZ34" s="257"/>
      <c r="BA34" s="257"/>
      <c r="BB34" s="257"/>
      <c r="BC34" s="257"/>
      <c r="BD34" s="258"/>
      <c r="BE34" s="221"/>
    </row>
    <row r="35" spans="1:57" ht="11.85" customHeight="1">
      <c r="A35" s="221"/>
      <c r="B35" s="828"/>
      <c r="C35" s="829"/>
      <c r="D35" s="829"/>
      <c r="E35" s="829"/>
      <c r="F35" s="830"/>
      <c r="G35" s="794"/>
      <c r="H35" s="795"/>
      <c r="I35" s="795"/>
      <c r="J35" s="795"/>
      <c r="K35" s="795"/>
      <c r="L35" s="795"/>
      <c r="M35" s="795"/>
      <c r="N35" s="795"/>
      <c r="O35" s="795"/>
      <c r="P35" s="795"/>
      <c r="Q35" s="795"/>
      <c r="R35" s="795"/>
      <c r="S35" s="795"/>
      <c r="T35" s="795"/>
      <c r="U35" s="795"/>
      <c r="V35" s="800"/>
      <c r="W35" s="794"/>
      <c r="X35" s="795"/>
      <c r="Y35" s="800"/>
      <c r="Z35" s="804"/>
      <c r="AA35" s="805"/>
      <c r="AB35" s="805"/>
      <c r="AC35" s="805"/>
      <c r="AD35" s="805"/>
      <c r="AE35" s="806"/>
      <c r="AF35" s="794"/>
      <c r="AG35" s="795"/>
      <c r="AH35" s="800"/>
      <c r="AI35" s="794"/>
      <c r="AJ35" s="795"/>
      <c r="AK35" s="800"/>
      <c r="AL35" s="794"/>
      <c r="AM35" s="795"/>
      <c r="AN35" s="796"/>
      <c r="AO35" s="799"/>
      <c r="AP35" s="795"/>
      <c r="AQ35" s="800"/>
      <c r="AR35" s="259"/>
      <c r="AS35" s="259"/>
      <c r="AT35" s="259"/>
      <c r="AU35" s="259"/>
      <c r="AV35" s="259"/>
      <c r="AW35" s="259"/>
      <c r="AX35" s="259"/>
      <c r="AY35" s="259"/>
      <c r="AZ35" s="259"/>
      <c r="BA35" s="259"/>
      <c r="BB35" s="259"/>
      <c r="BC35" s="259"/>
      <c r="BD35" s="260"/>
      <c r="BE35" s="221"/>
    </row>
    <row r="36" spans="1:57" ht="11.85" customHeight="1">
      <c r="A36" s="221"/>
      <c r="B36" s="828"/>
      <c r="C36" s="829"/>
      <c r="D36" s="829"/>
      <c r="E36" s="829"/>
      <c r="F36" s="830"/>
      <c r="G36" s="791"/>
      <c r="H36" s="792"/>
      <c r="I36" s="792"/>
      <c r="J36" s="792"/>
      <c r="K36" s="792"/>
      <c r="L36" s="792"/>
      <c r="M36" s="792"/>
      <c r="N36" s="792"/>
      <c r="O36" s="792"/>
      <c r="P36" s="792"/>
      <c r="Q36" s="792"/>
      <c r="R36" s="792"/>
      <c r="S36" s="792"/>
      <c r="T36" s="792"/>
      <c r="U36" s="792"/>
      <c r="V36" s="798"/>
      <c r="W36" s="791"/>
      <c r="X36" s="792"/>
      <c r="Y36" s="798"/>
      <c r="Z36" s="801"/>
      <c r="AA36" s="802"/>
      <c r="AB36" s="802"/>
      <c r="AC36" s="802"/>
      <c r="AD36" s="802"/>
      <c r="AE36" s="803"/>
      <c r="AF36" s="791"/>
      <c r="AG36" s="792"/>
      <c r="AH36" s="798"/>
      <c r="AI36" s="791"/>
      <c r="AJ36" s="792"/>
      <c r="AK36" s="798"/>
      <c r="AL36" s="791"/>
      <c r="AM36" s="792"/>
      <c r="AN36" s="793"/>
      <c r="AO36" s="797"/>
      <c r="AP36" s="792"/>
      <c r="AQ36" s="798"/>
      <c r="AR36" s="257"/>
      <c r="AS36" s="257"/>
      <c r="AT36" s="257"/>
      <c r="AU36" s="257"/>
      <c r="AV36" s="257"/>
      <c r="AW36" s="257"/>
      <c r="AX36" s="257"/>
      <c r="AY36" s="257"/>
      <c r="AZ36" s="257"/>
      <c r="BA36" s="257"/>
      <c r="BB36" s="257"/>
      <c r="BC36" s="257"/>
      <c r="BD36" s="258"/>
      <c r="BE36" s="221"/>
    </row>
    <row r="37" spans="1:57" ht="11.85" customHeight="1">
      <c r="A37" s="221"/>
      <c r="B37" s="828"/>
      <c r="C37" s="829"/>
      <c r="D37" s="829"/>
      <c r="E37" s="829"/>
      <c r="F37" s="830"/>
      <c r="G37" s="794"/>
      <c r="H37" s="795"/>
      <c r="I37" s="795"/>
      <c r="J37" s="795"/>
      <c r="K37" s="795"/>
      <c r="L37" s="795"/>
      <c r="M37" s="795"/>
      <c r="N37" s="795"/>
      <c r="O37" s="795"/>
      <c r="P37" s="795"/>
      <c r="Q37" s="795"/>
      <c r="R37" s="795"/>
      <c r="S37" s="795"/>
      <c r="T37" s="795"/>
      <c r="U37" s="795"/>
      <c r="V37" s="800"/>
      <c r="W37" s="794"/>
      <c r="X37" s="795"/>
      <c r="Y37" s="800"/>
      <c r="Z37" s="804"/>
      <c r="AA37" s="805"/>
      <c r="AB37" s="805"/>
      <c r="AC37" s="805"/>
      <c r="AD37" s="805"/>
      <c r="AE37" s="806"/>
      <c r="AF37" s="794"/>
      <c r="AG37" s="795"/>
      <c r="AH37" s="800"/>
      <c r="AI37" s="794"/>
      <c r="AJ37" s="795"/>
      <c r="AK37" s="800"/>
      <c r="AL37" s="794"/>
      <c r="AM37" s="795"/>
      <c r="AN37" s="796"/>
      <c r="AO37" s="799"/>
      <c r="AP37" s="795"/>
      <c r="AQ37" s="800"/>
      <c r="AR37" s="259"/>
      <c r="AS37" s="259"/>
      <c r="AT37" s="259"/>
      <c r="AU37" s="259"/>
      <c r="AV37" s="259"/>
      <c r="AW37" s="259"/>
      <c r="AX37" s="259"/>
      <c r="AY37" s="259"/>
      <c r="AZ37" s="259"/>
      <c r="BA37" s="259"/>
      <c r="BB37" s="259"/>
      <c r="BC37" s="259"/>
      <c r="BD37" s="260"/>
      <c r="BE37" s="221"/>
    </row>
    <row r="38" spans="1:57" ht="11.85" customHeight="1">
      <c r="A38" s="221"/>
      <c r="B38" s="828"/>
      <c r="C38" s="829"/>
      <c r="D38" s="829"/>
      <c r="E38" s="829"/>
      <c r="F38" s="830"/>
      <c r="G38" s="791"/>
      <c r="H38" s="792"/>
      <c r="I38" s="792"/>
      <c r="J38" s="792"/>
      <c r="K38" s="792"/>
      <c r="L38" s="792"/>
      <c r="M38" s="792"/>
      <c r="N38" s="792"/>
      <c r="O38" s="792"/>
      <c r="P38" s="792"/>
      <c r="Q38" s="792"/>
      <c r="R38" s="792"/>
      <c r="S38" s="792"/>
      <c r="T38" s="792"/>
      <c r="U38" s="792"/>
      <c r="V38" s="798"/>
      <c r="W38" s="791"/>
      <c r="X38" s="792"/>
      <c r="Y38" s="798"/>
      <c r="Z38" s="801"/>
      <c r="AA38" s="802"/>
      <c r="AB38" s="802"/>
      <c r="AC38" s="802"/>
      <c r="AD38" s="802"/>
      <c r="AE38" s="803"/>
      <c r="AF38" s="791"/>
      <c r="AG38" s="792"/>
      <c r="AH38" s="798"/>
      <c r="AI38" s="791"/>
      <c r="AJ38" s="792"/>
      <c r="AK38" s="798"/>
      <c r="AL38" s="791"/>
      <c r="AM38" s="792"/>
      <c r="AN38" s="793"/>
      <c r="AO38" s="797"/>
      <c r="AP38" s="792"/>
      <c r="AQ38" s="798"/>
      <c r="AR38" s="257"/>
      <c r="AS38" s="257"/>
      <c r="AT38" s="257"/>
      <c r="AU38" s="257"/>
      <c r="AV38" s="257"/>
      <c r="AW38" s="257"/>
      <c r="AX38" s="257"/>
      <c r="AY38" s="257"/>
      <c r="AZ38" s="257"/>
      <c r="BA38" s="257"/>
      <c r="BB38" s="257"/>
      <c r="BC38" s="257"/>
      <c r="BD38" s="258"/>
      <c r="BE38" s="221"/>
    </row>
    <row r="39" spans="1:57" ht="11.85" customHeight="1">
      <c r="A39" s="221"/>
      <c r="B39" s="831"/>
      <c r="C39" s="832"/>
      <c r="D39" s="832"/>
      <c r="E39" s="832"/>
      <c r="F39" s="833"/>
      <c r="G39" s="794"/>
      <c r="H39" s="795"/>
      <c r="I39" s="795"/>
      <c r="J39" s="795"/>
      <c r="K39" s="795"/>
      <c r="L39" s="795"/>
      <c r="M39" s="795"/>
      <c r="N39" s="795"/>
      <c r="O39" s="795"/>
      <c r="P39" s="795"/>
      <c r="Q39" s="795"/>
      <c r="R39" s="795"/>
      <c r="S39" s="795"/>
      <c r="T39" s="795"/>
      <c r="U39" s="795"/>
      <c r="V39" s="800"/>
      <c r="W39" s="794"/>
      <c r="X39" s="795"/>
      <c r="Y39" s="800"/>
      <c r="Z39" s="804"/>
      <c r="AA39" s="805"/>
      <c r="AB39" s="805"/>
      <c r="AC39" s="805"/>
      <c r="AD39" s="805"/>
      <c r="AE39" s="806"/>
      <c r="AF39" s="794"/>
      <c r="AG39" s="795"/>
      <c r="AH39" s="800"/>
      <c r="AI39" s="794"/>
      <c r="AJ39" s="795"/>
      <c r="AK39" s="800"/>
      <c r="AL39" s="794"/>
      <c r="AM39" s="795"/>
      <c r="AN39" s="796"/>
      <c r="AO39" s="799"/>
      <c r="AP39" s="795"/>
      <c r="AQ39" s="800"/>
      <c r="AR39" s="259"/>
      <c r="AS39" s="259"/>
      <c r="AT39" s="259"/>
      <c r="AU39" s="259"/>
      <c r="AV39" s="259"/>
      <c r="AW39" s="259"/>
      <c r="AX39" s="259"/>
      <c r="AY39" s="259"/>
      <c r="AZ39" s="259"/>
      <c r="BA39" s="259"/>
      <c r="BB39" s="259"/>
      <c r="BC39" s="259"/>
      <c r="BD39" s="260"/>
      <c r="BE39" s="221"/>
    </row>
    <row r="40" spans="1:57" ht="12" customHeight="1">
      <c r="A40" s="221"/>
      <c r="B40" s="762" t="s">
        <v>389</v>
      </c>
      <c r="C40" s="763"/>
      <c r="D40" s="763"/>
      <c r="E40" s="763"/>
      <c r="F40" s="764"/>
      <c r="G40" s="768"/>
      <c r="H40" s="769"/>
      <c r="I40" s="769"/>
      <c r="J40" s="769"/>
      <c r="K40" s="769"/>
      <c r="L40" s="769"/>
      <c r="M40" s="769"/>
      <c r="N40" s="769"/>
      <c r="O40" s="769"/>
      <c r="P40" s="769"/>
      <c r="Q40" s="769"/>
      <c r="R40" s="769"/>
      <c r="S40" s="769"/>
      <c r="T40" s="769"/>
      <c r="U40" s="769"/>
      <c r="V40" s="769"/>
      <c r="W40" s="769"/>
      <c r="X40" s="769"/>
      <c r="Y40" s="769"/>
      <c r="Z40" s="769"/>
      <c r="AA40" s="769"/>
      <c r="AB40" s="770"/>
      <c r="AC40" s="762" t="s">
        <v>390</v>
      </c>
      <c r="AD40" s="763"/>
      <c r="AE40" s="763"/>
      <c r="AF40" s="763"/>
      <c r="AG40" s="764"/>
      <c r="AH40" s="768"/>
      <c r="AI40" s="769"/>
      <c r="AJ40" s="769"/>
      <c r="AK40" s="769"/>
      <c r="AL40" s="769"/>
      <c r="AM40" s="769"/>
      <c r="AN40" s="769"/>
      <c r="AO40" s="769"/>
      <c r="AP40" s="769"/>
      <c r="AQ40" s="769"/>
      <c r="AR40" s="769"/>
      <c r="AS40" s="769"/>
      <c r="AT40" s="769"/>
      <c r="AU40" s="769"/>
      <c r="AV40" s="769"/>
      <c r="AW40" s="769"/>
      <c r="AX40" s="769"/>
      <c r="AY40" s="769"/>
      <c r="AZ40" s="769"/>
      <c r="BA40" s="769"/>
      <c r="BB40" s="769"/>
      <c r="BC40" s="769"/>
      <c r="BD40" s="770"/>
      <c r="BE40" s="221"/>
    </row>
    <row r="41" spans="1:57" ht="12" customHeight="1">
      <c r="A41" s="221"/>
      <c r="B41" s="765"/>
      <c r="C41" s="766"/>
      <c r="D41" s="766"/>
      <c r="E41" s="766"/>
      <c r="F41" s="767"/>
      <c r="G41" s="771"/>
      <c r="H41" s="772"/>
      <c r="I41" s="772"/>
      <c r="J41" s="772"/>
      <c r="K41" s="772"/>
      <c r="L41" s="772"/>
      <c r="M41" s="772"/>
      <c r="N41" s="772"/>
      <c r="O41" s="772"/>
      <c r="P41" s="772"/>
      <c r="Q41" s="772"/>
      <c r="R41" s="772"/>
      <c r="S41" s="772"/>
      <c r="T41" s="772"/>
      <c r="U41" s="772"/>
      <c r="V41" s="772"/>
      <c r="W41" s="772"/>
      <c r="X41" s="772"/>
      <c r="Y41" s="772"/>
      <c r="Z41" s="772"/>
      <c r="AA41" s="772"/>
      <c r="AB41" s="773"/>
      <c r="AC41" s="765"/>
      <c r="AD41" s="766"/>
      <c r="AE41" s="766"/>
      <c r="AF41" s="766"/>
      <c r="AG41" s="767"/>
      <c r="AH41" s="771"/>
      <c r="AI41" s="772"/>
      <c r="AJ41" s="772"/>
      <c r="AK41" s="772"/>
      <c r="AL41" s="772"/>
      <c r="AM41" s="772"/>
      <c r="AN41" s="772"/>
      <c r="AO41" s="772"/>
      <c r="AP41" s="772"/>
      <c r="AQ41" s="772"/>
      <c r="AR41" s="772"/>
      <c r="AS41" s="772"/>
      <c r="AT41" s="772"/>
      <c r="AU41" s="772"/>
      <c r="AV41" s="772"/>
      <c r="AW41" s="772"/>
      <c r="AX41" s="772"/>
      <c r="AY41" s="772"/>
      <c r="AZ41" s="772"/>
      <c r="BA41" s="772"/>
      <c r="BB41" s="772"/>
      <c r="BC41" s="772"/>
      <c r="BD41" s="773"/>
      <c r="BE41" s="221"/>
    </row>
    <row r="42" spans="1:57" ht="12" customHeight="1">
      <c r="B42" s="261"/>
      <c r="C42" s="262"/>
      <c r="D42" s="262"/>
      <c r="E42" s="262"/>
      <c r="F42" s="262"/>
      <c r="G42" s="262"/>
      <c r="H42" s="262"/>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4"/>
      <c r="AN42" s="265"/>
      <c r="AO42" s="265"/>
      <c r="AP42" s="265"/>
      <c r="AQ42" s="265"/>
      <c r="AR42" s="265"/>
      <c r="AS42" s="265"/>
      <c r="AT42" s="265"/>
      <c r="AU42" s="265"/>
      <c r="AV42" s="265"/>
      <c r="AW42" s="262"/>
      <c r="AX42" s="262"/>
      <c r="AY42" s="262"/>
      <c r="AZ42" s="262"/>
      <c r="BA42" s="262"/>
      <c r="BB42" s="262"/>
      <c r="BC42" s="262"/>
      <c r="BD42" s="262"/>
    </row>
    <row r="43" spans="1:57" ht="12" customHeight="1">
      <c r="B43" s="261"/>
      <c r="C43" s="266"/>
      <c r="D43" s="266"/>
      <c r="E43" s="266"/>
      <c r="F43" s="266"/>
      <c r="G43" s="266"/>
      <c r="H43" s="266"/>
      <c r="I43" s="266"/>
      <c r="J43" s="266"/>
      <c r="K43" s="266"/>
      <c r="L43" s="266"/>
      <c r="M43" s="266"/>
      <c r="N43" s="266"/>
      <c r="O43" s="266"/>
      <c r="P43" s="266"/>
      <c r="Q43" s="266"/>
      <c r="R43" s="266"/>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row>
    <row r="44" spans="1:57" ht="12" customHeight="1" thickBot="1">
      <c r="B44" s="267"/>
      <c r="C44" s="265"/>
      <c r="D44" s="265"/>
      <c r="E44" s="265"/>
      <c r="F44" s="265"/>
      <c r="G44" s="265"/>
      <c r="H44" s="265"/>
      <c r="I44" s="262"/>
      <c r="J44" s="262"/>
      <c r="K44" s="262"/>
      <c r="L44" s="262"/>
      <c r="M44" s="262"/>
      <c r="N44" s="268"/>
      <c r="O44" s="268"/>
      <c r="P44" s="268"/>
      <c r="Q44" s="268"/>
      <c r="R44" s="268"/>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111"/>
      <c r="AX44" s="111"/>
      <c r="AY44" s="111"/>
      <c r="AZ44" s="111"/>
      <c r="BA44" s="267"/>
      <c r="BB44" s="267"/>
      <c r="BC44" s="267"/>
      <c r="BD44" s="270"/>
    </row>
    <row r="45" spans="1:57" s="221" customFormat="1" ht="12" customHeight="1">
      <c r="C45" s="265"/>
      <c r="D45" s="265"/>
      <c r="E45" s="265"/>
      <c r="F45" s="265"/>
      <c r="G45" s="265"/>
      <c r="H45" s="265"/>
      <c r="I45" s="262"/>
      <c r="J45" s="262"/>
      <c r="K45" s="262"/>
      <c r="L45" s="262"/>
      <c r="M45" s="262"/>
      <c r="AC45" s="271"/>
      <c r="AD45" s="271"/>
      <c r="AE45" s="774" t="s">
        <v>391</v>
      </c>
      <c r="AF45" s="775"/>
      <c r="AG45" s="780" t="s">
        <v>392</v>
      </c>
      <c r="AH45" s="781"/>
      <c r="AI45" s="781"/>
      <c r="AJ45" s="781"/>
      <c r="AK45" s="781"/>
      <c r="AL45" s="781"/>
      <c r="AM45" s="781"/>
      <c r="AN45" s="781"/>
      <c r="AO45" s="781"/>
      <c r="AP45" s="781"/>
      <c r="AQ45" s="781"/>
      <c r="AR45" s="781"/>
      <c r="AS45" s="781"/>
      <c r="AT45" s="781"/>
      <c r="AU45" s="781"/>
      <c r="AV45" s="781"/>
      <c r="AW45" s="781"/>
      <c r="AX45" s="781"/>
      <c r="AY45" s="781"/>
      <c r="AZ45" s="781"/>
      <c r="BA45" s="781"/>
      <c r="BB45" s="781"/>
      <c r="BC45" s="781"/>
      <c r="BD45" s="782"/>
    </row>
    <row r="46" spans="1:57" ht="6" customHeight="1">
      <c r="A46" s="221"/>
      <c r="B46" s="221"/>
      <c r="C46" s="265"/>
      <c r="D46" s="265"/>
      <c r="E46" s="265"/>
      <c r="F46" s="265"/>
      <c r="G46" s="265"/>
      <c r="H46" s="265"/>
      <c r="I46" s="262"/>
      <c r="J46" s="262"/>
      <c r="K46" s="262"/>
      <c r="L46" s="262"/>
      <c r="M46" s="262"/>
      <c r="N46" s="221"/>
      <c r="O46" s="221"/>
      <c r="P46" s="221"/>
      <c r="Q46" s="221"/>
      <c r="R46" s="221"/>
      <c r="S46" s="221"/>
      <c r="T46" s="221"/>
      <c r="U46" s="221"/>
      <c r="V46" s="221"/>
      <c r="W46" s="221"/>
      <c r="X46" s="221"/>
      <c r="Y46" s="221"/>
      <c r="Z46" s="221"/>
      <c r="AA46" s="221"/>
      <c r="AB46" s="221"/>
      <c r="AC46" s="271"/>
      <c r="AD46" s="221"/>
      <c r="AE46" s="776"/>
      <c r="AF46" s="777"/>
      <c r="AG46" s="783"/>
      <c r="AH46" s="784"/>
      <c r="AI46" s="784"/>
      <c r="AJ46" s="784"/>
      <c r="AK46" s="784"/>
      <c r="AL46" s="784"/>
      <c r="AM46" s="784"/>
      <c r="AN46" s="784"/>
      <c r="AO46" s="784"/>
      <c r="AP46" s="784"/>
      <c r="AQ46" s="784"/>
      <c r="AR46" s="784"/>
      <c r="AS46" s="784"/>
      <c r="AT46" s="784"/>
      <c r="AU46" s="784"/>
      <c r="AV46" s="784"/>
      <c r="AW46" s="784"/>
      <c r="AX46" s="784"/>
      <c r="AY46" s="784"/>
      <c r="AZ46" s="784"/>
      <c r="BA46" s="784"/>
      <c r="BB46" s="784"/>
      <c r="BC46" s="784"/>
      <c r="BD46" s="785"/>
      <c r="BE46" s="221"/>
    </row>
    <row r="47" spans="1:57" s="221" customFormat="1" ht="12" customHeight="1">
      <c r="B47" s="263"/>
      <c r="C47" s="266"/>
      <c r="D47" s="266"/>
      <c r="E47" s="266"/>
      <c r="F47" s="266"/>
      <c r="G47" s="266"/>
      <c r="H47" s="266"/>
      <c r="I47" s="272"/>
      <c r="J47" s="272"/>
      <c r="K47" s="272"/>
      <c r="L47" s="272"/>
      <c r="M47" s="272"/>
      <c r="AC47" s="271"/>
      <c r="AD47" s="6"/>
      <c r="AE47" s="776"/>
      <c r="AF47" s="777"/>
      <c r="AG47" s="786" t="s">
        <v>393</v>
      </c>
      <c r="AH47" s="787"/>
      <c r="AI47" s="787"/>
      <c r="AJ47" s="787"/>
      <c r="AK47" s="625"/>
      <c r="AL47" s="786" t="s">
        <v>394</v>
      </c>
      <c r="AM47" s="787"/>
      <c r="AN47" s="787"/>
      <c r="AO47" s="787"/>
      <c r="AP47" s="787"/>
      <c r="AQ47" s="787"/>
      <c r="AR47" s="787"/>
      <c r="AS47" s="787"/>
      <c r="AT47" s="787"/>
      <c r="AU47" s="787"/>
      <c r="AV47" s="787"/>
      <c r="AW47" s="787"/>
      <c r="AX47" s="787"/>
      <c r="AY47" s="625"/>
      <c r="AZ47" s="788" t="s">
        <v>395</v>
      </c>
      <c r="BA47" s="789"/>
      <c r="BB47" s="789"/>
      <c r="BC47" s="789"/>
      <c r="BD47" s="790"/>
    </row>
    <row r="48" spans="1:57" s="221" customFormat="1" ht="12" customHeight="1">
      <c r="B48" s="263"/>
      <c r="C48" s="266"/>
      <c r="D48" s="266"/>
      <c r="E48" s="266"/>
      <c r="F48" s="266"/>
      <c r="G48" s="266"/>
      <c r="H48" s="266"/>
      <c r="I48" s="272"/>
      <c r="J48" s="272"/>
      <c r="K48" s="272"/>
      <c r="L48" s="272"/>
      <c r="M48" s="272"/>
      <c r="AC48" s="271"/>
      <c r="AD48" s="6"/>
      <c r="AE48" s="776"/>
      <c r="AF48" s="777"/>
      <c r="AG48" s="741"/>
      <c r="AH48" s="685"/>
      <c r="AI48" s="685"/>
      <c r="AJ48" s="685"/>
      <c r="AK48" s="686"/>
      <c r="AL48" s="741"/>
      <c r="AM48" s="685"/>
      <c r="AN48" s="685"/>
      <c r="AO48" s="685"/>
      <c r="AP48" s="685"/>
      <c r="AQ48" s="685"/>
      <c r="AR48" s="685"/>
      <c r="AS48" s="685"/>
      <c r="AT48" s="685"/>
      <c r="AU48" s="685"/>
      <c r="AV48" s="685"/>
      <c r="AW48" s="685"/>
      <c r="AX48" s="685"/>
      <c r="AY48" s="686"/>
      <c r="AZ48" s="745"/>
      <c r="BA48" s="746"/>
      <c r="BB48" s="746"/>
      <c r="BC48" s="746"/>
      <c r="BD48" s="747"/>
    </row>
    <row r="49" spans="13:56" ht="11.25" customHeight="1">
      <c r="M49" s="221"/>
      <c r="AC49" s="273"/>
      <c r="AE49" s="776"/>
      <c r="AF49" s="777"/>
      <c r="AG49" s="742"/>
      <c r="AH49" s="743"/>
      <c r="AI49" s="743"/>
      <c r="AJ49" s="743"/>
      <c r="AK49" s="744"/>
      <c r="AL49" s="742"/>
      <c r="AM49" s="743"/>
      <c r="AN49" s="743"/>
      <c r="AO49" s="743"/>
      <c r="AP49" s="743"/>
      <c r="AQ49" s="743"/>
      <c r="AR49" s="743"/>
      <c r="AS49" s="743"/>
      <c r="AT49" s="743"/>
      <c r="AU49" s="743"/>
      <c r="AV49" s="743"/>
      <c r="AW49" s="743"/>
      <c r="AX49" s="743"/>
      <c r="AY49" s="744"/>
      <c r="AZ49" s="748"/>
      <c r="BA49" s="749"/>
      <c r="BB49" s="749"/>
      <c r="BC49" s="749"/>
      <c r="BD49" s="750"/>
    </row>
    <row r="50" spans="13:56" ht="15" customHeight="1">
      <c r="M50" s="221"/>
      <c r="AC50" s="273"/>
      <c r="AE50" s="776"/>
      <c r="AF50" s="777"/>
      <c r="AG50" s="714"/>
      <c r="AH50" s="689"/>
      <c r="AI50" s="689"/>
      <c r="AJ50" s="689"/>
      <c r="AK50" s="690"/>
      <c r="AL50" s="714"/>
      <c r="AM50" s="689"/>
      <c r="AN50" s="689"/>
      <c r="AO50" s="689"/>
      <c r="AP50" s="689"/>
      <c r="AQ50" s="689"/>
      <c r="AR50" s="689"/>
      <c r="AS50" s="689"/>
      <c r="AT50" s="689"/>
      <c r="AU50" s="689"/>
      <c r="AV50" s="689"/>
      <c r="AW50" s="689"/>
      <c r="AX50" s="689"/>
      <c r="AY50" s="690"/>
      <c r="AZ50" s="751"/>
      <c r="BA50" s="752"/>
      <c r="BB50" s="752"/>
      <c r="BC50" s="752"/>
      <c r="BD50" s="753"/>
    </row>
    <row r="51" spans="13:56" ht="15" customHeight="1" thickBot="1">
      <c r="AC51" s="274"/>
      <c r="AE51" s="778"/>
      <c r="AF51" s="779"/>
      <c r="AG51" s="754" t="s">
        <v>396</v>
      </c>
      <c r="AH51" s="754"/>
      <c r="AI51" s="754"/>
      <c r="AJ51" s="755" t="s">
        <v>397</v>
      </c>
      <c r="AK51" s="756"/>
      <c r="AL51" s="756"/>
      <c r="AM51" s="756"/>
      <c r="AN51" s="757"/>
      <c r="AO51" s="758" t="s">
        <v>398</v>
      </c>
      <c r="AP51" s="759"/>
      <c r="AQ51" s="760"/>
      <c r="AR51" s="755" t="s">
        <v>397</v>
      </c>
      <c r="AS51" s="756"/>
      <c r="AT51" s="756"/>
      <c r="AU51" s="756"/>
      <c r="AV51" s="757"/>
      <c r="AW51" s="758" t="s">
        <v>399</v>
      </c>
      <c r="AX51" s="759"/>
      <c r="AY51" s="760"/>
      <c r="AZ51" s="755" t="s">
        <v>397</v>
      </c>
      <c r="BA51" s="756"/>
      <c r="BB51" s="756"/>
      <c r="BC51" s="756"/>
      <c r="BD51" s="761"/>
    </row>
  </sheetData>
  <mergeCells count="133">
    <mergeCell ref="AT8:BA8"/>
    <mergeCell ref="B10:D13"/>
    <mergeCell ref="E10:F11"/>
    <mergeCell ref="G10:N10"/>
    <mergeCell ref="O10:S10"/>
    <mergeCell ref="V10:Z11"/>
    <mergeCell ref="U3:AK4"/>
    <mergeCell ref="AU3:BB3"/>
    <mergeCell ref="B4:O4"/>
    <mergeCell ref="B6:G6"/>
    <mergeCell ref="H6:M6"/>
    <mergeCell ref="N6:T6"/>
    <mergeCell ref="U6:AA6"/>
    <mergeCell ref="AA10:AD11"/>
    <mergeCell ref="G11:N11"/>
    <mergeCell ref="Q11:S11"/>
    <mergeCell ref="E12:F13"/>
    <mergeCell ref="G12:N13"/>
    <mergeCell ref="T12:AA13"/>
    <mergeCell ref="B7:G8"/>
    <mergeCell ref="H7:M8"/>
    <mergeCell ref="N7:T8"/>
    <mergeCell ref="U7:AA8"/>
    <mergeCell ref="B14:F15"/>
    <mergeCell ref="G14:AZ15"/>
    <mergeCell ref="BA14:BB15"/>
    <mergeCell ref="BC14:BD15"/>
    <mergeCell ref="B16:F31"/>
    <mergeCell ref="G16:V17"/>
    <mergeCell ref="W16:Y17"/>
    <mergeCell ref="Z16:AE17"/>
    <mergeCell ref="AF16:AH17"/>
    <mergeCell ref="AI16:AK17"/>
    <mergeCell ref="AL16:AN17"/>
    <mergeCell ref="AO16:AQ17"/>
    <mergeCell ref="AR16:BD17"/>
    <mergeCell ref="G18:V19"/>
    <mergeCell ref="W18:Y19"/>
    <mergeCell ref="Z18:AE19"/>
    <mergeCell ref="AF18:AH19"/>
    <mergeCell ref="AI18:AK19"/>
    <mergeCell ref="AL18:AN19"/>
    <mergeCell ref="AO18:AQ19"/>
    <mergeCell ref="AO20:AQ21"/>
    <mergeCell ref="G22:V23"/>
    <mergeCell ref="W22:Y23"/>
    <mergeCell ref="Z22:AE23"/>
    <mergeCell ref="AF22:AH23"/>
    <mergeCell ref="AI22:AK23"/>
    <mergeCell ref="AL22:AN23"/>
    <mergeCell ref="AO22:AQ23"/>
    <mergeCell ref="G20:V21"/>
    <mergeCell ref="W20:Y21"/>
    <mergeCell ref="Z20:AE21"/>
    <mergeCell ref="AF20:AH21"/>
    <mergeCell ref="AI20:AK21"/>
    <mergeCell ref="AL20:AN21"/>
    <mergeCell ref="AO24:AQ25"/>
    <mergeCell ref="G26:V27"/>
    <mergeCell ref="W26:Y27"/>
    <mergeCell ref="Z26:AE27"/>
    <mergeCell ref="AF26:AH27"/>
    <mergeCell ref="AI26:AK27"/>
    <mergeCell ref="AL26:AN27"/>
    <mergeCell ref="AO26:AQ27"/>
    <mergeCell ref="G24:V25"/>
    <mergeCell ref="W24:Y25"/>
    <mergeCell ref="Z24:AE25"/>
    <mergeCell ref="AF24:AH25"/>
    <mergeCell ref="AI24:AK25"/>
    <mergeCell ref="AL24:AN25"/>
    <mergeCell ref="AO28:AQ29"/>
    <mergeCell ref="G30:V31"/>
    <mergeCell ref="W30:Y31"/>
    <mergeCell ref="Z30:AE31"/>
    <mergeCell ref="AF30:AH31"/>
    <mergeCell ref="AI30:AK31"/>
    <mergeCell ref="AL30:AN31"/>
    <mergeCell ref="AO30:AQ31"/>
    <mergeCell ref="G28:V29"/>
    <mergeCell ref="W28:Y29"/>
    <mergeCell ref="Z28:AE29"/>
    <mergeCell ref="AF28:AH29"/>
    <mergeCell ref="AI28:AK29"/>
    <mergeCell ref="AL28:AN29"/>
    <mergeCell ref="B32:F39"/>
    <mergeCell ref="G32:V33"/>
    <mergeCell ref="W32:Y33"/>
    <mergeCell ref="Z32:AE33"/>
    <mergeCell ref="AF32:AH33"/>
    <mergeCell ref="AI32:AK33"/>
    <mergeCell ref="G36:V37"/>
    <mergeCell ref="W36:Y37"/>
    <mergeCell ref="Z36:AE37"/>
    <mergeCell ref="AF36:AH37"/>
    <mergeCell ref="AI36:AK37"/>
    <mergeCell ref="AL32:AN33"/>
    <mergeCell ref="AO32:AQ33"/>
    <mergeCell ref="AR32:BD33"/>
    <mergeCell ref="G34:V35"/>
    <mergeCell ref="W34:Y35"/>
    <mergeCell ref="Z34:AE35"/>
    <mergeCell ref="AF34:AH35"/>
    <mergeCell ref="AI34:AK35"/>
    <mergeCell ref="AL34:AN35"/>
    <mergeCell ref="AO34:AQ35"/>
    <mergeCell ref="AL36:AN37"/>
    <mergeCell ref="AO36:AQ37"/>
    <mergeCell ref="G38:V39"/>
    <mergeCell ref="W38:Y39"/>
    <mergeCell ref="Z38:AE39"/>
    <mergeCell ref="AF38:AH39"/>
    <mergeCell ref="AI38:AK39"/>
    <mergeCell ref="AL38:AN39"/>
    <mergeCell ref="AO38:AQ39"/>
    <mergeCell ref="AL48:AY50"/>
    <mergeCell ref="AZ48:BD50"/>
    <mergeCell ref="AG51:AI51"/>
    <mergeCell ref="AJ51:AN51"/>
    <mergeCell ref="AO51:AQ51"/>
    <mergeCell ref="AR51:AV51"/>
    <mergeCell ref="AW51:AY51"/>
    <mergeCell ref="AZ51:BD51"/>
    <mergeCell ref="B40:F41"/>
    <mergeCell ref="G40:AB41"/>
    <mergeCell ref="AC40:AG41"/>
    <mergeCell ref="AH40:BD41"/>
    <mergeCell ref="AE45:AF51"/>
    <mergeCell ref="AG45:BD46"/>
    <mergeCell ref="AG47:AK47"/>
    <mergeCell ref="AL47:AY47"/>
    <mergeCell ref="AZ47:BD47"/>
    <mergeCell ref="AG48:AK50"/>
  </mergeCells>
  <phoneticPr fontId="2"/>
  <pageMargins left="0.7" right="0.7" top="0.75" bottom="0.75" header="0.3" footer="0.3"/>
  <pageSetup paperSize="9" scale="7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Y20" sqref="Y20"/>
    </sheetView>
  </sheetViews>
  <sheetFormatPr defaultRowHeight="18"/>
  <sheetData/>
  <phoneticPr fontId="2"/>
  <pageMargins left="0.7" right="0.7" top="0.75" bottom="0.75" header="0.3" footer="0.3"/>
  <pageSetup paperSize="9" scale="6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60" zoomScaleNormal="100" workbookViewId="0">
      <selection activeCell="M45" sqref="M45"/>
    </sheetView>
  </sheetViews>
  <sheetFormatPr defaultColWidth="7.8984375" defaultRowHeight="13.2"/>
  <cols>
    <col min="1" max="1" width="2.19921875" style="185" customWidth="1"/>
    <col min="2" max="2" width="17.3984375" style="185" customWidth="1"/>
    <col min="3" max="4" width="7.5" style="185" customWidth="1"/>
    <col min="5" max="5" width="3.8984375" style="185" customWidth="1"/>
    <col min="6" max="6" width="8.5" style="185" customWidth="1"/>
    <col min="7" max="7" width="7.5" style="185" customWidth="1"/>
    <col min="8" max="8" width="4.19921875" style="185" customWidth="1"/>
    <col min="9" max="10" width="4.296875" style="185" customWidth="1"/>
    <col min="11" max="11" width="10.09765625" style="185" customWidth="1"/>
    <col min="12" max="12" width="3.59765625" style="185" customWidth="1"/>
    <col min="13" max="256" width="7.8984375" style="185"/>
    <col min="257" max="257" width="2.19921875" style="185" customWidth="1"/>
    <col min="258" max="258" width="17.3984375" style="185" customWidth="1"/>
    <col min="259" max="260" width="7.5" style="185" customWidth="1"/>
    <col min="261" max="261" width="3.8984375" style="185" customWidth="1"/>
    <col min="262" max="262" width="8.5" style="185" customWidth="1"/>
    <col min="263" max="263" width="7.5" style="185" customWidth="1"/>
    <col min="264" max="264" width="4.19921875" style="185" customWidth="1"/>
    <col min="265" max="266" width="4.296875" style="185" customWidth="1"/>
    <col min="267" max="267" width="10.09765625" style="185" customWidth="1"/>
    <col min="268" max="268" width="3.59765625" style="185" customWidth="1"/>
    <col min="269" max="512" width="7.8984375" style="185"/>
    <col min="513" max="513" width="2.19921875" style="185" customWidth="1"/>
    <col min="514" max="514" width="17.3984375" style="185" customWidth="1"/>
    <col min="515" max="516" width="7.5" style="185" customWidth="1"/>
    <col min="517" max="517" width="3.8984375" style="185" customWidth="1"/>
    <col min="518" max="518" width="8.5" style="185" customWidth="1"/>
    <col min="519" max="519" width="7.5" style="185" customWidth="1"/>
    <col min="520" max="520" width="4.19921875" style="185" customWidth="1"/>
    <col min="521" max="522" width="4.296875" style="185" customWidth="1"/>
    <col min="523" max="523" width="10.09765625" style="185" customWidth="1"/>
    <col min="524" max="524" width="3.59765625" style="185" customWidth="1"/>
    <col min="525" max="768" width="7.8984375" style="185"/>
    <col min="769" max="769" width="2.19921875" style="185" customWidth="1"/>
    <col min="770" max="770" width="17.3984375" style="185" customWidth="1"/>
    <col min="771" max="772" width="7.5" style="185" customWidth="1"/>
    <col min="773" max="773" width="3.8984375" style="185" customWidth="1"/>
    <col min="774" max="774" width="8.5" style="185" customWidth="1"/>
    <col min="775" max="775" width="7.5" style="185" customWidth="1"/>
    <col min="776" max="776" width="4.19921875" style="185" customWidth="1"/>
    <col min="777" max="778" width="4.296875" style="185" customWidth="1"/>
    <col min="779" max="779" width="10.09765625" style="185" customWidth="1"/>
    <col min="780" max="780" width="3.59765625" style="185" customWidth="1"/>
    <col min="781" max="1024" width="7.8984375" style="185"/>
    <col min="1025" max="1025" width="2.19921875" style="185" customWidth="1"/>
    <col min="1026" max="1026" width="17.3984375" style="185" customWidth="1"/>
    <col min="1027" max="1028" width="7.5" style="185" customWidth="1"/>
    <col min="1029" max="1029" width="3.8984375" style="185" customWidth="1"/>
    <col min="1030" max="1030" width="8.5" style="185" customWidth="1"/>
    <col min="1031" max="1031" width="7.5" style="185" customWidth="1"/>
    <col min="1032" max="1032" width="4.19921875" style="185" customWidth="1"/>
    <col min="1033" max="1034" width="4.296875" style="185" customWidth="1"/>
    <col min="1035" max="1035" width="10.09765625" style="185" customWidth="1"/>
    <col min="1036" max="1036" width="3.59765625" style="185" customWidth="1"/>
    <col min="1037" max="1280" width="7.8984375" style="185"/>
    <col min="1281" max="1281" width="2.19921875" style="185" customWidth="1"/>
    <col min="1282" max="1282" width="17.3984375" style="185" customWidth="1"/>
    <col min="1283" max="1284" width="7.5" style="185" customWidth="1"/>
    <col min="1285" max="1285" width="3.8984375" style="185" customWidth="1"/>
    <col min="1286" max="1286" width="8.5" style="185" customWidth="1"/>
    <col min="1287" max="1287" width="7.5" style="185" customWidth="1"/>
    <col min="1288" max="1288" width="4.19921875" style="185" customWidth="1"/>
    <col min="1289" max="1290" width="4.296875" style="185" customWidth="1"/>
    <col min="1291" max="1291" width="10.09765625" style="185" customWidth="1"/>
    <col min="1292" max="1292" width="3.59765625" style="185" customWidth="1"/>
    <col min="1293" max="1536" width="7.8984375" style="185"/>
    <col min="1537" max="1537" width="2.19921875" style="185" customWidth="1"/>
    <col min="1538" max="1538" width="17.3984375" style="185" customWidth="1"/>
    <col min="1539" max="1540" width="7.5" style="185" customWidth="1"/>
    <col min="1541" max="1541" width="3.8984375" style="185" customWidth="1"/>
    <col min="1542" max="1542" width="8.5" style="185" customWidth="1"/>
    <col min="1543" max="1543" width="7.5" style="185" customWidth="1"/>
    <col min="1544" max="1544" width="4.19921875" style="185" customWidth="1"/>
    <col min="1545" max="1546" width="4.296875" style="185" customWidth="1"/>
    <col min="1547" max="1547" width="10.09765625" style="185" customWidth="1"/>
    <col min="1548" max="1548" width="3.59765625" style="185" customWidth="1"/>
    <col min="1549" max="1792" width="7.8984375" style="185"/>
    <col min="1793" max="1793" width="2.19921875" style="185" customWidth="1"/>
    <col min="1794" max="1794" width="17.3984375" style="185" customWidth="1"/>
    <col min="1795" max="1796" width="7.5" style="185" customWidth="1"/>
    <col min="1797" max="1797" width="3.8984375" style="185" customWidth="1"/>
    <col min="1798" max="1798" width="8.5" style="185" customWidth="1"/>
    <col min="1799" max="1799" width="7.5" style="185" customWidth="1"/>
    <col min="1800" max="1800" width="4.19921875" style="185" customWidth="1"/>
    <col min="1801" max="1802" width="4.296875" style="185" customWidth="1"/>
    <col min="1803" max="1803" width="10.09765625" style="185" customWidth="1"/>
    <col min="1804" max="1804" width="3.59765625" style="185" customWidth="1"/>
    <col min="1805" max="2048" width="7.8984375" style="185"/>
    <col min="2049" max="2049" width="2.19921875" style="185" customWidth="1"/>
    <col min="2050" max="2050" width="17.3984375" style="185" customWidth="1"/>
    <col min="2051" max="2052" width="7.5" style="185" customWidth="1"/>
    <col min="2053" max="2053" width="3.8984375" style="185" customWidth="1"/>
    <col min="2054" max="2054" width="8.5" style="185" customWidth="1"/>
    <col min="2055" max="2055" width="7.5" style="185" customWidth="1"/>
    <col min="2056" max="2056" width="4.19921875" style="185" customWidth="1"/>
    <col min="2057" max="2058" width="4.296875" style="185" customWidth="1"/>
    <col min="2059" max="2059" width="10.09765625" style="185" customWidth="1"/>
    <col min="2060" max="2060" width="3.59765625" style="185" customWidth="1"/>
    <col min="2061" max="2304" width="7.8984375" style="185"/>
    <col min="2305" max="2305" width="2.19921875" style="185" customWidth="1"/>
    <col min="2306" max="2306" width="17.3984375" style="185" customWidth="1"/>
    <col min="2307" max="2308" width="7.5" style="185" customWidth="1"/>
    <col min="2309" max="2309" width="3.8984375" style="185" customWidth="1"/>
    <col min="2310" max="2310" width="8.5" style="185" customWidth="1"/>
    <col min="2311" max="2311" width="7.5" style="185" customWidth="1"/>
    <col min="2312" max="2312" width="4.19921875" style="185" customWidth="1"/>
    <col min="2313" max="2314" width="4.296875" style="185" customWidth="1"/>
    <col min="2315" max="2315" width="10.09765625" style="185" customWidth="1"/>
    <col min="2316" max="2316" width="3.59765625" style="185" customWidth="1"/>
    <col min="2317" max="2560" width="7.8984375" style="185"/>
    <col min="2561" max="2561" width="2.19921875" style="185" customWidth="1"/>
    <col min="2562" max="2562" width="17.3984375" style="185" customWidth="1"/>
    <col min="2563" max="2564" width="7.5" style="185" customWidth="1"/>
    <col min="2565" max="2565" width="3.8984375" style="185" customWidth="1"/>
    <col min="2566" max="2566" width="8.5" style="185" customWidth="1"/>
    <col min="2567" max="2567" width="7.5" style="185" customWidth="1"/>
    <col min="2568" max="2568" width="4.19921875" style="185" customWidth="1"/>
    <col min="2569" max="2570" width="4.296875" style="185" customWidth="1"/>
    <col min="2571" max="2571" width="10.09765625" style="185" customWidth="1"/>
    <col min="2572" max="2572" width="3.59765625" style="185" customWidth="1"/>
    <col min="2573" max="2816" width="7.8984375" style="185"/>
    <col min="2817" max="2817" width="2.19921875" style="185" customWidth="1"/>
    <col min="2818" max="2818" width="17.3984375" style="185" customWidth="1"/>
    <col min="2819" max="2820" width="7.5" style="185" customWidth="1"/>
    <col min="2821" max="2821" width="3.8984375" style="185" customWidth="1"/>
    <col min="2822" max="2822" width="8.5" style="185" customWidth="1"/>
    <col min="2823" max="2823" width="7.5" style="185" customWidth="1"/>
    <col min="2824" max="2824" width="4.19921875" style="185" customWidth="1"/>
    <col min="2825" max="2826" width="4.296875" style="185" customWidth="1"/>
    <col min="2827" max="2827" width="10.09765625" style="185" customWidth="1"/>
    <col min="2828" max="2828" width="3.59765625" style="185" customWidth="1"/>
    <col min="2829" max="3072" width="7.8984375" style="185"/>
    <col min="3073" max="3073" width="2.19921875" style="185" customWidth="1"/>
    <col min="3074" max="3074" width="17.3984375" style="185" customWidth="1"/>
    <col min="3075" max="3076" width="7.5" style="185" customWidth="1"/>
    <col min="3077" max="3077" width="3.8984375" style="185" customWidth="1"/>
    <col min="3078" max="3078" width="8.5" style="185" customWidth="1"/>
    <col min="3079" max="3079" width="7.5" style="185" customWidth="1"/>
    <col min="3080" max="3080" width="4.19921875" style="185" customWidth="1"/>
    <col min="3081" max="3082" width="4.296875" style="185" customWidth="1"/>
    <col min="3083" max="3083" width="10.09765625" style="185" customWidth="1"/>
    <col min="3084" max="3084" width="3.59765625" style="185" customWidth="1"/>
    <col min="3085" max="3328" width="7.8984375" style="185"/>
    <col min="3329" max="3329" width="2.19921875" style="185" customWidth="1"/>
    <col min="3330" max="3330" width="17.3984375" style="185" customWidth="1"/>
    <col min="3331" max="3332" width="7.5" style="185" customWidth="1"/>
    <col min="3333" max="3333" width="3.8984375" style="185" customWidth="1"/>
    <col min="3334" max="3334" width="8.5" style="185" customWidth="1"/>
    <col min="3335" max="3335" width="7.5" style="185" customWidth="1"/>
    <col min="3336" max="3336" width="4.19921875" style="185" customWidth="1"/>
    <col min="3337" max="3338" width="4.296875" style="185" customWidth="1"/>
    <col min="3339" max="3339" width="10.09765625" style="185" customWidth="1"/>
    <col min="3340" max="3340" width="3.59765625" style="185" customWidth="1"/>
    <col min="3341" max="3584" width="7.8984375" style="185"/>
    <col min="3585" max="3585" width="2.19921875" style="185" customWidth="1"/>
    <col min="3586" max="3586" width="17.3984375" style="185" customWidth="1"/>
    <col min="3587" max="3588" width="7.5" style="185" customWidth="1"/>
    <col min="3589" max="3589" width="3.8984375" style="185" customWidth="1"/>
    <col min="3590" max="3590" width="8.5" style="185" customWidth="1"/>
    <col min="3591" max="3591" width="7.5" style="185" customWidth="1"/>
    <col min="3592" max="3592" width="4.19921875" style="185" customWidth="1"/>
    <col min="3593" max="3594" width="4.296875" style="185" customWidth="1"/>
    <col min="3595" max="3595" width="10.09765625" style="185" customWidth="1"/>
    <col min="3596" max="3596" width="3.59765625" style="185" customWidth="1"/>
    <col min="3597" max="3840" width="7.8984375" style="185"/>
    <col min="3841" max="3841" width="2.19921875" style="185" customWidth="1"/>
    <col min="3842" max="3842" width="17.3984375" style="185" customWidth="1"/>
    <col min="3843" max="3844" width="7.5" style="185" customWidth="1"/>
    <col min="3845" max="3845" width="3.8984375" style="185" customWidth="1"/>
    <col min="3846" max="3846" width="8.5" style="185" customWidth="1"/>
    <col min="3847" max="3847" width="7.5" style="185" customWidth="1"/>
    <col min="3848" max="3848" width="4.19921875" style="185" customWidth="1"/>
    <col min="3849" max="3850" width="4.296875" style="185" customWidth="1"/>
    <col min="3851" max="3851" width="10.09765625" style="185" customWidth="1"/>
    <col min="3852" max="3852" width="3.59765625" style="185" customWidth="1"/>
    <col min="3853" max="4096" width="7.8984375" style="185"/>
    <col min="4097" max="4097" width="2.19921875" style="185" customWidth="1"/>
    <col min="4098" max="4098" width="17.3984375" style="185" customWidth="1"/>
    <col min="4099" max="4100" width="7.5" style="185" customWidth="1"/>
    <col min="4101" max="4101" width="3.8984375" style="185" customWidth="1"/>
    <col min="4102" max="4102" width="8.5" style="185" customWidth="1"/>
    <col min="4103" max="4103" width="7.5" style="185" customWidth="1"/>
    <col min="4104" max="4104" width="4.19921875" style="185" customWidth="1"/>
    <col min="4105" max="4106" width="4.296875" style="185" customWidth="1"/>
    <col min="4107" max="4107" width="10.09765625" style="185" customWidth="1"/>
    <col min="4108" max="4108" width="3.59765625" style="185" customWidth="1"/>
    <col min="4109" max="4352" width="7.8984375" style="185"/>
    <col min="4353" max="4353" width="2.19921875" style="185" customWidth="1"/>
    <col min="4354" max="4354" width="17.3984375" style="185" customWidth="1"/>
    <col min="4355" max="4356" width="7.5" style="185" customWidth="1"/>
    <col min="4357" max="4357" width="3.8984375" style="185" customWidth="1"/>
    <col min="4358" max="4358" width="8.5" style="185" customWidth="1"/>
    <col min="4359" max="4359" width="7.5" style="185" customWidth="1"/>
    <col min="4360" max="4360" width="4.19921875" style="185" customWidth="1"/>
    <col min="4361" max="4362" width="4.296875" style="185" customWidth="1"/>
    <col min="4363" max="4363" width="10.09765625" style="185" customWidth="1"/>
    <col min="4364" max="4364" width="3.59765625" style="185" customWidth="1"/>
    <col min="4365" max="4608" width="7.8984375" style="185"/>
    <col min="4609" max="4609" width="2.19921875" style="185" customWidth="1"/>
    <col min="4610" max="4610" width="17.3984375" style="185" customWidth="1"/>
    <col min="4611" max="4612" width="7.5" style="185" customWidth="1"/>
    <col min="4613" max="4613" width="3.8984375" style="185" customWidth="1"/>
    <col min="4614" max="4614" width="8.5" style="185" customWidth="1"/>
    <col min="4615" max="4615" width="7.5" style="185" customWidth="1"/>
    <col min="4616" max="4616" width="4.19921875" style="185" customWidth="1"/>
    <col min="4617" max="4618" width="4.296875" style="185" customWidth="1"/>
    <col min="4619" max="4619" width="10.09765625" style="185" customWidth="1"/>
    <col min="4620" max="4620" width="3.59765625" style="185" customWidth="1"/>
    <col min="4621" max="4864" width="7.8984375" style="185"/>
    <col min="4865" max="4865" width="2.19921875" style="185" customWidth="1"/>
    <col min="4866" max="4866" width="17.3984375" style="185" customWidth="1"/>
    <col min="4867" max="4868" width="7.5" style="185" customWidth="1"/>
    <col min="4869" max="4869" width="3.8984375" style="185" customWidth="1"/>
    <col min="4870" max="4870" width="8.5" style="185" customWidth="1"/>
    <col min="4871" max="4871" width="7.5" style="185" customWidth="1"/>
    <col min="4872" max="4872" width="4.19921875" style="185" customWidth="1"/>
    <col min="4873" max="4874" width="4.296875" style="185" customWidth="1"/>
    <col min="4875" max="4875" width="10.09765625" style="185" customWidth="1"/>
    <col min="4876" max="4876" width="3.59765625" style="185" customWidth="1"/>
    <col min="4877" max="5120" width="7.8984375" style="185"/>
    <col min="5121" max="5121" width="2.19921875" style="185" customWidth="1"/>
    <col min="5122" max="5122" width="17.3984375" style="185" customWidth="1"/>
    <col min="5123" max="5124" width="7.5" style="185" customWidth="1"/>
    <col min="5125" max="5125" width="3.8984375" style="185" customWidth="1"/>
    <col min="5126" max="5126" width="8.5" style="185" customWidth="1"/>
    <col min="5127" max="5127" width="7.5" style="185" customWidth="1"/>
    <col min="5128" max="5128" width="4.19921875" style="185" customWidth="1"/>
    <col min="5129" max="5130" width="4.296875" style="185" customWidth="1"/>
    <col min="5131" max="5131" width="10.09765625" style="185" customWidth="1"/>
    <col min="5132" max="5132" width="3.59765625" style="185" customWidth="1"/>
    <col min="5133" max="5376" width="7.8984375" style="185"/>
    <col min="5377" max="5377" width="2.19921875" style="185" customWidth="1"/>
    <col min="5378" max="5378" width="17.3984375" style="185" customWidth="1"/>
    <col min="5379" max="5380" width="7.5" style="185" customWidth="1"/>
    <col min="5381" max="5381" width="3.8984375" style="185" customWidth="1"/>
    <col min="5382" max="5382" width="8.5" style="185" customWidth="1"/>
    <col min="5383" max="5383" width="7.5" style="185" customWidth="1"/>
    <col min="5384" max="5384" width="4.19921875" style="185" customWidth="1"/>
    <col min="5385" max="5386" width="4.296875" style="185" customWidth="1"/>
    <col min="5387" max="5387" width="10.09765625" style="185" customWidth="1"/>
    <col min="5388" max="5388" width="3.59765625" style="185" customWidth="1"/>
    <col min="5389" max="5632" width="7.8984375" style="185"/>
    <col min="5633" max="5633" width="2.19921875" style="185" customWidth="1"/>
    <col min="5634" max="5634" width="17.3984375" style="185" customWidth="1"/>
    <col min="5635" max="5636" width="7.5" style="185" customWidth="1"/>
    <col min="5637" max="5637" width="3.8984375" style="185" customWidth="1"/>
    <col min="5638" max="5638" width="8.5" style="185" customWidth="1"/>
    <col min="5639" max="5639" width="7.5" style="185" customWidth="1"/>
    <col min="5640" max="5640" width="4.19921875" style="185" customWidth="1"/>
    <col min="5641" max="5642" width="4.296875" style="185" customWidth="1"/>
    <col min="5643" max="5643" width="10.09765625" style="185" customWidth="1"/>
    <col min="5644" max="5644" width="3.59765625" style="185" customWidth="1"/>
    <col min="5645" max="5888" width="7.8984375" style="185"/>
    <col min="5889" max="5889" width="2.19921875" style="185" customWidth="1"/>
    <col min="5890" max="5890" width="17.3984375" style="185" customWidth="1"/>
    <col min="5891" max="5892" width="7.5" style="185" customWidth="1"/>
    <col min="5893" max="5893" width="3.8984375" style="185" customWidth="1"/>
    <col min="5894" max="5894" width="8.5" style="185" customWidth="1"/>
    <col min="5895" max="5895" width="7.5" style="185" customWidth="1"/>
    <col min="5896" max="5896" width="4.19921875" style="185" customWidth="1"/>
    <col min="5897" max="5898" width="4.296875" style="185" customWidth="1"/>
    <col min="5899" max="5899" width="10.09765625" style="185" customWidth="1"/>
    <col min="5900" max="5900" width="3.59765625" style="185" customWidth="1"/>
    <col min="5901" max="6144" width="7.8984375" style="185"/>
    <col min="6145" max="6145" width="2.19921875" style="185" customWidth="1"/>
    <col min="6146" max="6146" width="17.3984375" style="185" customWidth="1"/>
    <col min="6147" max="6148" width="7.5" style="185" customWidth="1"/>
    <col min="6149" max="6149" width="3.8984375" style="185" customWidth="1"/>
    <col min="6150" max="6150" width="8.5" style="185" customWidth="1"/>
    <col min="6151" max="6151" width="7.5" style="185" customWidth="1"/>
    <col min="6152" max="6152" width="4.19921875" style="185" customWidth="1"/>
    <col min="6153" max="6154" width="4.296875" style="185" customWidth="1"/>
    <col min="6155" max="6155" width="10.09765625" style="185" customWidth="1"/>
    <col min="6156" max="6156" width="3.59765625" style="185" customWidth="1"/>
    <col min="6157" max="6400" width="7.8984375" style="185"/>
    <col min="6401" max="6401" width="2.19921875" style="185" customWidth="1"/>
    <col min="6402" max="6402" width="17.3984375" style="185" customWidth="1"/>
    <col min="6403" max="6404" width="7.5" style="185" customWidth="1"/>
    <col min="6405" max="6405" width="3.8984375" style="185" customWidth="1"/>
    <col min="6406" max="6406" width="8.5" style="185" customWidth="1"/>
    <col min="6407" max="6407" width="7.5" style="185" customWidth="1"/>
    <col min="6408" max="6408" width="4.19921875" style="185" customWidth="1"/>
    <col min="6409" max="6410" width="4.296875" style="185" customWidth="1"/>
    <col min="6411" max="6411" width="10.09765625" style="185" customWidth="1"/>
    <col min="6412" max="6412" width="3.59765625" style="185" customWidth="1"/>
    <col min="6413" max="6656" width="7.8984375" style="185"/>
    <col min="6657" max="6657" width="2.19921875" style="185" customWidth="1"/>
    <col min="6658" max="6658" width="17.3984375" style="185" customWidth="1"/>
    <col min="6659" max="6660" width="7.5" style="185" customWidth="1"/>
    <col min="6661" max="6661" width="3.8984375" style="185" customWidth="1"/>
    <col min="6662" max="6662" width="8.5" style="185" customWidth="1"/>
    <col min="6663" max="6663" width="7.5" style="185" customWidth="1"/>
    <col min="6664" max="6664" width="4.19921875" style="185" customWidth="1"/>
    <col min="6665" max="6666" width="4.296875" style="185" customWidth="1"/>
    <col min="6667" max="6667" width="10.09765625" style="185" customWidth="1"/>
    <col min="6668" max="6668" width="3.59765625" style="185" customWidth="1"/>
    <col min="6669" max="6912" width="7.8984375" style="185"/>
    <col min="6913" max="6913" width="2.19921875" style="185" customWidth="1"/>
    <col min="6914" max="6914" width="17.3984375" style="185" customWidth="1"/>
    <col min="6915" max="6916" width="7.5" style="185" customWidth="1"/>
    <col min="6917" max="6917" width="3.8984375" style="185" customWidth="1"/>
    <col min="6918" max="6918" width="8.5" style="185" customWidth="1"/>
    <col min="6919" max="6919" width="7.5" style="185" customWidth="1"/>
    <col min="6920" max="6920" width="4.19921875" style="185" customWidth="1"/>
    <col min="6921" max="6922" width="4.296875" style="185" customWidth="1"/>
    <col min="6923" max="6923" width="10.09765625" style="185" customWidth="1"/>
    <col min="6924" max="6924" width="3.59765625" style="185" customWidth="1"/>
    <col min="6925" max="7168" width="7.8984375" style="185"/>
    <col min="7169" max="7169" width="2.19921875" style="185" customWidth="1"/>
    <col min="7170" max="7170" width="17.3984375" style="185" customWidth="1"/>
    <col min="7171" max="7172" width="7.5" style="185" customWidth="1"/>
    <col min="7173" max="7173" width="3.8984375" style="185" customWidth="1"/>
    <col min="7174" max="7174" width="8.5" style="185" customWidth="1"/>
    <col min="7175" max="7175" width="7.5" style="185" customWidth="1"/>
    <col min="7176" max="7176" width="4.19921875" style="185" customWidth="1"/>
    <col min="7177" max="7178" width="4.296875" style="185" customWidth="1"/>
    <col min="7179" max="7179" width="10.09765625" style="185" customWidth="1"/>
    <col min="7180" max="7180" width="3.59765625" style="185" customWidth="1"/>
    <col min="7181" max="7424" width="7.8984375" style="185"/>
    <col min="7425" max="7425" width="2.19921875" style="185" customWidth="1"/>
    <col min="7426" max="7426" width="17.3984375" style="185" customWidth="1"/>
    <col min="7427" max="7428" width="7.5" style="185" customWidth="1"/>
    <col min="7429" max="7429" width="3.8984375" style="185" customWidth="1"/>
    <col min="7430" max="7430" width="8.5" style="185" customWidth="1"/>
    <col min="7431" max="7431" width="7.5" style="185" customWidth="1"/>
    <col min="7432" max="7432" width="4.19921875" style="185" customWidth="1"/>
    <col min="7433" max="7434" width="4.296875" style="185" customWidth="1"/>
    <col min="7435" max="7435" width="10.09765625" style="185" customWidth="1"/>
    <col min="7436" max="7436" width="3.59765625" style="185" customWidth="1"/>
    <col min="7437" max="7680" width="7.8984375" style="185"/>
    <col min="7681" max="7681" width="2.19921875" style="185" customWidth="1"/>
    <col min="7682" max="7682" width="17.3984375" style="185" customWidth="1"/>
    <col min="7683" max="7684" width="7.5" style="185" customWidth="1"/>
    <col min="7685" max="7685" width="3.8984375" style="185" customWidth="1"/>
    <col min="7686" max="7686" width="8.5" style="185" customWidth="1"/>
    <col min="7687" max="7687" width="7.5" style="185" customWidth="1"/>
    <col min="7688" max="7688" width="4.19921875" style="185" customWidth="1"/>
    <col min="7689" max="7690" width="4.296875" style="185" customWidth="1"/>
    <col min="7691" max="7691" width="10.09765625" style="185" customWidth="1"/>
    <col min="7692" max="7692" width="3.59765625" style="185" customWidth="1"/>
    <col min="7693" max="7936" width="7.8984375" style="185"/>
    <col min="7937" max="7937" width="2.19921875" style="185" customWidth="1"/>
    <col min="7938" max="7938" width="17.3984375" style="185" customWidth="1"/>
    <col min="7939" max="7940" width="7.5" style="185" customWidth="1"/>
    <col min="7941" max="7941" width="3.8984375" style="185" customWidth="1"/>
    <col min="7942" max="7942" width="8.5" style="185" customWidth="1"/>
    <col min="7943" max="7943" width="7.5" style="185" customWidth="1"/>
    <col min="7944" max="7944" width="4.19921875" style="185" customWidth="1"/>
    <col min="7945" max="7946" width="4.296875" style="185" customWidth="1"/>
    <col min="7947" max="7947" width="10.09765625" style="185" customWidth="1"/>
    <col min="7948" max="7948" width="3.59765625" style="185" customWidth="1"/>
    <col min="7949" max="8192" width="7.8984375" style="185"/>
    <col min="8193" max="8193" width="2.19921875" style="185" customWidth="1"/>
    <col min="8194" max="8194" width="17.3984375" style="185" customWidth="1"/>
    <col min="8195" max="8196" width="7.5" style="185" customWidth="1"/>
    <col min="8197" max="8197" width="3.8984375" style="185" customWidth="1"/>
    <col min="8198" max="8198" width="8.5" style="185" customWidth="1"/>
    <col min="8199" max="8199" width="7.5" style="185" customWidth="1"/>
    <col min="8200" max="8200" width="4.19921875" style="185" customWidth="1"/>
    <col min="8201" max="8202" width="4.296875" style="185" customWidth="1"/>
    <col min="8203" max="8203" width="10.09765625" style="185" customWidth="1"/>
    <col min="8204" max="8204" width="3.59765625" style="185" customWidth="1"/>
    <col min="8205" max="8448" width="7.8984375" style="185"/>
    <col min="8449" max="8449" width="2.19921875" style="185" customWidth="1"/>
    <col min="8450" max="8450" width="17.3984375" style="185" customWidth="1"/>
    <col min="8451" max="8452" width="7.5" style="185" customWidth="1"/>
    <col min="8453" max="8453" width="3.8984375" style="185" customWidth="1"/>
    <col min="8454" max="8454" width="8.5" style="185" customWidth="1"/>
    <col min="8455" max="8455" width="7.5" style="185" customWidth="1"/>
    <col min="8456" max="8456" width="4.19921875" style="185" customWidth="1"/>
    <col min="8457" max="8458" width="4.296875" style="185" customWidth="1"/>
    <col min="8459" max="8459" width="10.09765625" style="185" customWidth="1"/>
    <col min="8460" max="8460" width="3.59765625" style="185" customWidth="1"/>
    <col min="8461" max="8704" width="7.8984375" style="185"/>
    <col min="8705" max="8705" width="2.19921875" style="185" customWidth="1"/>
    <col min="8706" max="8706" width="17.3984375" style="185" customWidth="1"/>
    <col min="8707" max="8708" width="7.5" style="185" customWidth="1"/>
    <col min="8709" max="8709" width="3.8984375" style="185" customWidth="1"/>
    <col min="8710" max="8710" width="8.5" style="185" customWidth="1"/>
    <col min="8711" max="8711" width="7.5" style="185" customWidth="1"/>
    <col min="8712" max="8712" width="4.19921875" style="185" customWidth="1"/>
    <col min="8713" max="8714" width="4.296875" style="185" customWidth="1"/>
    <col min="8715" max="8715" width="10.09765625" style="185" customWidth="1"/>
    <col min="8716" max="8716" width="3.59765625" style="185" customWidth="1"/>
    <col min="8717" max="8960" width="7.8984375" style="185"/>
    <col min="8961" max="8961" width="2.19921875" style="185" customWidth="1"/>
    <col min="8962" max="8962" width="17.3984375" style="185" customWidth="1"/>
    <col min="8963" max="8964" width="7.5" style="185" customWidth="1"/>
    <col min="8965" max="8965" width="3.8984375" style="185" customWidth="1"/>
    <col min="8966" max="8966" width="8.5" style="185" customWidth="1"/>
    <col min="8967" max="8967" width="7.5" style="185" customWidth="1"/>
    <col min="8968" max="8968" width="4.19921875" style="185" customWidth="1"/>
    <col min="8969" max="8970" width="4.296875" style="185" customWidth="1"/>
    <col min="8971" max="8971" width="10.09765625" style="185" customWidth="1"/>
    <col min="8972" max="8972" width="3.59765625" style="185" customWidth="1"/>
    <col min="8973" max="9216" width="7.8984375" style="185"/>
    <col min="9217" max="9217" width="2.19921875" style="185" customWidth="1"/>
    <col min="9218" max="9218" width="17.3984375" style="185" customWidth="1"/>
    <col min="9219" max="9220" width="7.5" style="185" customWidth="1"/>
    <col min="9221" max="9221" width="3.8984375" style="185" customWidth="1"/>
    <col min="9222" max="9222" width="8.5" style="185" customWidth="1"/>
    <col min="9223" max="9223" width="7.5" style="185" customWidth="1"/>
    <col min="9224" max="9224" width="4.19921875" style="185" customWidth="1"/>
    <col min="9225" max="9226" width="4.296875" style="185" customWidth="1"/>
    <col min="9227" max="9227" width="10.09765625" style="185" customWidth="1"/>
    <col min="9228" max="9228" width="3.59765625" style="185" customWidth="1"/>
    <col min="9229" max="9472" width="7.8984375" style="185"/>
    <col min="9473" max="9473" width="2.19921875" style="185" customWidth="1"/>
    <col min="9474" max="9474" width="17.3984375" style="185" customWidth="1"/>
    <col min="9475" max="9476" width="7.5" style="185" customWidth="1"/>
    <col min="9477" max="9477" width="3.8984375" style="185" customWidth="1"/>
    <col min="9478" max="9478" width="8.5" style="185" customWidth="1"/>
    <col min="9479" max="9479" width="7.5" style="185" customWidth="1"/>
    <col min="9480" max="9480" width="4.19921875" style="185" customWidth="1"/>
    <col min="9481" max="9482" width="4.296875" style="185" customWidth="1"/>
    <col min="9483" max="9483" width="10.09765625" style="185" customWidth="1"/>
    <col min="9484" max="9484" width="3.59765625" style="185" customWidth="1"/>
    <col min="9485" max="9728" width="7.8984375" style="185"/>
    <col min="9729" max="9729" width="2.19921875" style="185" customWidth="1"/>
    <col min="9730" max="9730" width="17.3984375" style="185" customWidth="1"/>
    <col min="9731" max="9732" width="7.5" style="185" customWidth="1"/>
    <col min="9733" max="9733" width="3.8984375" style="185" customWidth="1"/>
    <col min="9734" max="9734" width="8.5" style="185" customWidth="1"/>
    <col min="9735" max="9735" width="7.5" style="185" customWidth="1"/>
    <col min="9736" max="9736" width="4.19921875" style="185" customWidth="1"/>
    <col min="9737" max="9738" width="4.296875" style="185" customWidth="1"/>
    <col min="9739" max="9739" width="10.09765625" style="185" customWidth="1"/>
    <col min="9740" max="9740" width="3.59765625" style="185" customWidth="1"/>
    <col min="9741" max="9984" width="7.8984375" style="185"/>
    <col min="9985" max="9985" width="2.19921875" style="185" customWidth="1"/>
    <col min="9986" max="9986" width="17.3984375" style="185" customWidth="1"/>
    <col min="9987" max="9988" width="7.5" style="185" customWidth="1"/>
    <col min="9989" max="9989" width="3.8984375" style="185" customWidth="1"/>
    <col min="9990" max="9990" width="8.5" style="185" customWidth="1"/>
    <col min="9991" max="9991" width="7.5" style="185" customWidth="1"/>
    <col min="9992" max="9992" width="4.19921875" style="185" customWidth="1"/>
    <col min="9993" max="9994" width="4.296875" style="185" customWidth="1"/>
    <col min="9995" max="9995" width="10.09765625" style="185" customWidth="1"/>
    <col min="9996" max="9996" width="3.59765625" style="185" customWidth="1"/>
    <col min="9997" max="10240" width="7.8984375" style="185"/>
    <col min="10241" max="10241" width="2.19921875" style="185" customWidth="1"/>
    <col min="10242" max="10242" width="17.3984375" style="185" customWidth="1"/>
    <col min="10243" max="10244" width="7.5" style="185" customWidth="1"/>
    <col min="10245" max="10245" width="3.8984375" style="185" customWidth="1"/>
    <col min="10246" max="10246" width="8.5" style="185" customWidth="1"/>
    <col min="10247" max="10247" width="7.5" style="185" customWidth="1"/>
    <col min="10248" max="10248" width="4.19921875" style="185" customWidth="1"/>
    <col min="10249" max="10250" width="4.296875" style="185" customWidth="1"/>
    <col min="10251" max="10251" width="10.09765625" style="185" customWidth="1"/>
    <col min="10252" max="10252" width="3.59765625" style="185" customWidth="1"/>
    <col min="10253" max="10496" width="7.8984375" style="185"/>
    <col min="10497" max="10497" width="2.19921875" style="185" customWidth="1"/>
    <col min="10498" max="10498" width="17.3984375" style="185" customWidth="1"/>
    <col min="10499" max="10500" width="7.5" style="185" customWidth="1"/>
    <col min="10501" max="10501" width="3.8984375" style="185" customWidth="1"/>
    <col min="10502" max="10502" width="8.5" style="185" customWidth="1"/>
    <col min="10503" max="10503" width="7.5" style="185" customWidth="1"/>
    <col min="10504" max="10504" width="4.19921875" style="185" customWidth="1"/>
    <col min="10505" max="10506" width="4.296875" style="185" customWidth="1"/>
    <col min="10507" max="10507" width="10.09765625" style="185" customWidth="1"/>
    <col min="10508" max="10508" width="3.59765625" style="185" customWidth="1"/>
    <col min="10509" max="10752" width="7.8984375" style="185"/>
    <col min="10753" max="10753" width="2.19921875" style="185" customWidth="1"/>
    <col min="10754" max="10754" width="17.3984375" style="185" customWidth="1"/>
    <col min="10755" max="10756" width="7.5" style="185" customWidth="1"/>
    <col min="10757" max="10757" width="3.8984375" style="185" customWidth="1"/>
    <col min="10758" max="10758" width="8.5" style="185" customWidth="1"/>
    <col min="10759" max="10759" width="7.5" style="185" customWidth="1"/>
    <col min="10760" max="10760" width="4.19921875" style="185" customWidth="1"/>
    <col min="10761" max="10762" width="4.296875" style="185" customWidth="1"/>
    <col min="10763" max="10763" width="10.09765625" style="185" customWidth="1"/>
    <col min="10764" max="10764" width="3.59765625" style="185" customWidth="1"/>
    <col min="10765" max="11008" width="7.8984375" style="185"/>
    <col min="11009" max="11009" width="2.19921875" style="185" customWidth="1"/>
    <col min="11010" max="11010" width="17.3984375" style="185" customWidth="1"/>
    <col min="11011" max="11012" width="7.5" style="185" customWidth="1"/>
    <col min="11013" max="11013" width="3.8984375" style="185" customWidth="1"/>
    <col min="11014" max="11014" width="8.5" style="185" customWidth="1"/>
    <col min="11015" max="11015" width="7.5" style="185" customWidth="1"/>
    <col min="11016" max="11016" width="4.19921875" style="185" customWidth="1"/>
    <col min="11017" max="11018" width="4.296875" style="185" customWidth="1"/>
    <col min="11019" max="11019" width="10.09765625" style="185" customWidth="1"/>
    <col min="11020" max="11020" width="3.59765625" style="185" customWidth="1"/>
    <col min="11021" max="11264" width="7.8984375" style="185"/>
    <col min="11265" max="11265" width="2.19921875" style="185" customWidth="1"/>
    <col min="11266" max="11266" width="17.3984375" style="185" customWidth="1"/>
    <col min="11267" max="11268" width="7.5" style="185" customWidth="1"/>
    <col min="11269" max="11269" width="3.8984375" style="185" customWidth="1"/>
    <col min="11270" max="11270" width="8.5" style="185" customWidth="1"/>
    <col min="11271" max="11271" width="7.5" style="185" customWidth="1"/>
    <col min="11272" max="11272" width="4.19921875" style="185" customWidth="1"/>
    <col min="11273" max="11274" width="4.296875" style="185" customWidth="1"/>
    <col min="11275" max="11275" width="10.09765625" style="185" customWidth="1"/>
    <col min="11276" max="11276" width="3.59765625" style="185" customWidth="1"/>
    <col min="11277" max="11520" width="7.8984375" style="185"/>
    <col min="11521" max="11521" width="2.19921875" style="185" customWidth="1"/>
    <col min="11522" max="11522" width="17.3984375" style="185" customWidth="1"/>
    <col min="11523" max="11524" width="7.5" style="185" customWidth="1"/>
    <col min="11525" max="11525" width="3.8984375" style="185" customWidth="1"/>
    <col min="11526" max="11526" width="8.5" style="185" customWidth="1"/>
    <col min="11527" max="11527" width="7.5" style="185" customWidth="1"/>
    <col min="11528" max="11528" width="4.19921875" style="185" customWidth="1"/>
    <col min="11529" max="11530" width="4.296875" style="185" customWidth="1"/>
    <col min="11531" max="11531" width="10.09765625" style="185" customWidth="1"/>
    <col min="11532" max="11532" width="3.59765625" style="185" customWidth="1"/>
    <col min="11533" max="11776" width="7.8984375" style="185"/>
    <col min="11777" max="11777" width="2.19921875" style="185" customWidth="1"/>
    <col min="11778" max="11778" width="17.3984375" style="185" customWidth="1"/>
    <col min="11779" max="11780" width="7.5" style="185" customWidth="1"/>
    <col min="11781" max="11781" width="3.8984375" style="185" customWidth="1"/>
    <col min="11782" max="11782" width="8.5" style="185" customWidth="1"/>
    <col min="11783" max="11783" width="7.5" style="185" customWidth="1"/>
    <col min="11784" max="11784" width="4.19921875" style="185" customWidth="1"/>
    <col min="11785" max="11786" width="4.296875" style="185" customWidth="1"/>
    <col min="11787" max="11787" width="10.09765625" style="185" customWidth="1"/>
    <col min="11788" max="11788" width="3.59765625" style="185" customWidth="1"/>
    <col min="11789" max="12032" width="7.8984375" style="185"/>
    <col min="12033" max="12033" width="2.19921875" style="185" customWidth="1"/>
    <col min="12034" max="12034" width="17.3984375" style="185" customWidth="1"/>
    <col min="12035" max="12036" width="7.5" style="185" customWidth="1"/>
    <col min="12037" max="12037" width="3.8984375" style="185" customWidth="1"/>
    <col min="12038" max="12038" width="8.5" style="185" customWidth="1"/>
    <col min="12039" max="12039" width="7.5" style="185" customWidth="1"/>
    <col min="12040" max="12040" width="4.19921875" style="185" customWidth="1"/>
    <col min="12041" max="12042" width="4.296875" style="185" customWidth="1"/>
    <col min="12043" max="12043" width="10.09765625" style="185" customWidth="1"/>
    <col min="12044" max="12044" width="3.59765625" style="185" customWidth="1"/>
    <col min="12045" max="12288" width="7.8984375" style="185"/>
    <col min="12289" max="12289" width="2.19921875" style="185" customWidth="1"/>
    <col min="12290" max="12290" width="17.3984375" style="185" customWidth="1"/>
    <col min="12291" max="12292" width="7.5" style="185" customWidth="1"/>
    <col min="12293" max="12293" width="3.8984375" style="185" customWidth="1"/>
    <col min="12294" max="12294" width="8.5" style="185" customWidth="1"/>
    <col min="12295" max="12295" width="7.5" style="185" customWidth="1"/>
    <col min="12296" max="12296" width="4.19921875" style="185" customWidth="1"/>
    <col min="12297" max="12298" width="4.296875" style="185" customWidth="1"/>
    <col min="12299" max="12299" width="10.09765625" style="185" customWidth="1"/>
    <col min="12300" max="12300" width="3.59765625" style="185" customWidth="1"/>
    <col min="12301" max="12544" width="7.8984375" style="185"/>
    <col min="12545" max="12545" width="2.19921875" style="185" customWidth="1"/>
    <col min="12546" max="12546" width="17.3984375" style="185" customWidth="1"/>
    <col min="12547" max="12548" width="7.5" style="185" customWidth="1"/>
    <col min="12549" max="12549" width="3.8984375" style="185" customWidth="1"/>
    <col min="12550" max="12550" width="8.5" style="185" customWidth="1"/>
    <col min="12551" max="12551" width="7.5" style="185" customWidth="1"/>
    <col min="12552" max="12552" width="4.19921875" style="185" customWidth="1"/>
    <col min="12553" max="12554" width="4.296875" style="185" customWidth="1"/>
    <col min="12555" max="12555" width="10.09765625" style="185" customWidth="1"/>
    <col min="12556" max="12556" width="3.59765625" style="185" customWidth="1"/>
    <col min="12557" max="12800" width="7.8984375" style="185"/>
    <col min="12801" max="12801" width="2.19921875" style="185" customWidth="1"/>
    <col min="12802" max="12802" width="17.3984375" style="185" customWidth="1"/>
    <col min="12803" max="12804" width="7.5" style="185" customWidth="1"/>
    <col min="12805" max="12805" width="3.8984375" style="185" customWidth="1"/>
    <col min="12806" max="12806" width="8.5" style="185" customWidth="1"/>
    <col min="12807" max="12807" width="7.5" style="185" customWidth="1"/>
    <col min="12808" max="12808" width="4.19921875" style="185" customWidth="1"/>
    <col min="12809" max="12810" width="4.296875" style="185" customWidth="1"/>
    <col min="12811" max="12811" width="10.09765625" style="185" customWidth="1"/>
    <col min="12812" max="12812" width="3.59765625" style="185" customWidth="1"/>
    <col min="12813" max="13056" width="7.8984375" style="185"/>
    <col min="13057" max="13057" width="2.19921875" style="185" customWidth="1"/>
    <col min="13058" max="13058" width="17.3984375" style="185" customWidth="1"/>
    <col min="13059" max="13060" width="7.5" style="185" customWidth="1"/>
    <col min="13061" max="13061" width="3.8984375" style="185" customWidth="1"/>
    <col min="13062" max="13062" width="8.5" style="185" customWidth="1"/>
    <col min="13063" max="13063" width="7.5" style="185" customWidth="1"/>
    <col min="13064" max="13064" width="4.19921875" style="185" customWidth="1"/>
    <col min="13065" max="13066" width="4.296875" style="185" customWidth="1"/>
    <col min="13067" max="13067" width="10.09765625" style="185" customWidth="1"/>
    <col min="13068" max="13068" width="3.59765625" style="185" customWidth="1"/>
    <col min="13069" max="13312" width="7.8984375" style="185"/>
    <col min="13313" max="13313" width="2.19921875" style="185" customWidth="1"/>
    <col min="13314" max="13314" width="17.3984375" style="185" customWidth="1"/>
    <col min="13315" max="13316" width="7.5" style="185" customWidth="1"/>
    <col min="13317" max="13317" width="3.8984375" style="185" customWidth="1"/>
    <col min="13318" max="13318" width="8.5" style="185" customWidth="1"/>
    <col min="13319" max="13319" width="7.5" style="185" customWidth="1"/>
    <col min="13320" max="13320" width="4.19921875" style="185" customWidth="1"/>
    <col min="13321" max="13322" width="4.296875" style="185" customWidth="1"/>
    <col min="13323" max="13323" width="10.09765625" style="185" customWidth="1"/>
    <col min="13324" max="13324" width="3.59765625" style="185" customWidth="1"/>
    <col min="13325" max="13568" width="7.8984375" style="185"/>
    <col min="13569" max="13569" width="2.19921875" style="185" customWidth="1"/>
    <col min="13570" max="13570" width="17.3984375" style="185" customWidth="1"/>
    <col min="13571" max="13572" width="7.5" style="185" customWidth="1"/>
    <col min="13573" max="13573" width="3.8984375" style="185" customWidth="1"/>
    <col min="13574" max="13574" width="8.5" style="185" customWidth="1"/>
    <col min="13575" max="13575" width="7.5" style="185" customWidth="1"/>
    <col min="13576" max="13576" width="4.19921875" style="185" customWidth="1"/>
    <col min="13577" max="13578" width="4.296875" style="185" customWidth="1"/>
    <col min="13579" max="13579" width="10.09765625" style="185" customWidth="1"/>
    <col min="13580" max="13580" width="3.59765625" style="185" customWidth="1"/>
    <col min="13581" max="13824" width="7.8984375" style="185"/>
    <col min="13825" max="13825" width="2.19921875" style="185" customWidth="1"/>
    <col min="13826" max="13826" width="17.3984375" style="185" customWidth="1"/>
    <col min="13827" max="13828" width="7.5" style="185" customWidth="1"/>
    <col min="13829" max="13829" width="3.8984375" style="185" customWidth="1"/>
    <col min="13830" max="13830" width="8.5" style="185" customWidth="1"/>
    <col min="13831" max="13831" width="7.5" style="185" customWidth="1"/>
    <col min="13832" max="13832" width="4.19921875" style="185" customWidth="1"/>
    <col min="13833" max="13834" width="4.296875" style="185" customWidth="1"/>
    <col min="13835" max="13835" width="10.09765625" style="185" customWidth="1"/>
    <col min="13836" max="13836" width="3.59765625" style="185" customWidth="1"/>
    <col min="13837" max="14080" width="7.8984375" style="185"/>
    <col min="14081" max="14081" width="2.19921875" style="185" customWidth="1"/>
    <col min="14082" max="14082" width="17.3984375" style="185" customWidth="1"/>
    <col min="14083" max="14084" width="7.5" style="185" customWidth="1"/>
    <col min="14085" max="14085" width="3.8984375" style="185" customWidth="1"/>
    <col min="14086" max="14086" width="8.5" style="185" customWidth="1"/>
    <col min="14087" max="14087" width="7.5" style="185" customWidth="1"/>
    <col min="14088" max="14088" width="4.19921875" style="185" customWidth="1"/>
    <col min="14089" max="14090" width="4.296875" style="185" customWidth="1"/>
    <col min="14091" max="14091" width="10.09765625" style="185" customWidth="1"/>
    <col min="14092" max="14092" width="3.59765625" style="185" customWidth="1"/>
    <col min="14093" max="14336" width="7.8984375" style="185"/>
    <col min="14337" max="14337" width="2.19921875" style="185" customWidth="1"/>
    <col min="14338" max="14338" width="17.3984375" style="185" customWidth="1"/>
    <col min="14339" max="14340" width="7.5" style="185" customWidth="1"/>
    <col min="14341" max="14341" width="3.8984375" style="185" customWidth="1"/>
    <col min="14342" max="14342" width="8.5" style="185" customWidth="1"/>
    <col min="14343" max="14343" width="7.5" style="185" customWidth="1"/>
    <col min="14344" max="14344" width="4.19921875" style="185" customWidth="1"/>
    <col min="14345" max="14346" width="4.296875" style="185" customWidth="1"/>
    <col min="14347" max="14347" width="10.09765625" style="185" customWidth="1"/>
    <col min="14348" max="14348" width="3.59765625" style="185" customWidth="1"/>
    <col min="14349" max="14592" width="7.8984375" style="185"/>
    <col min="14593" max="14593" width="2.19921875" style="185" customWidth="1"/>
    <col min="14594" max="14594" width="17.3984375" style="185" customWidth="1"/>
    <col min="14595" max="14596" width="7.5" style="185" customWidth="1"/>
    <col min="14597" max="14597" width="3.8984375" style="185" customWidth="1"/>
    <col min="14598" max="14598" width="8.5" style="185" customWidth="1"/>
    <col min="14599" max="14599" width="7.5" style="185" customWidth="1"/>
    <col min="14600" max="14600" width="4.19921875" style="185" customWidth="1"/>
    <col min="14601" max="14602" width="4.296875" style="185" customWidth="1"/>
    <col min="14603" max="14603" width="10.09765625" style="185" customWidth="1"/>
    <col min="14604" max="14604" width="3.59765625" style="185" customWidth="1"/>
    <col min="14605" max="14848" width="7.8984375" style="185"/>
    <col min="14849" max="14849" width="2.19921875" style="185" customWidth="1"/>
    <col min="14850" max="14850" width="17.3984375" style="185" customWidth="1"/>
    <col min="14851" max="14852" width="7.5" style="185" customWidth="1"/>
    <col min="14853" max="14853" width="3.8984375" style="185" customWidth="1"/>
    <col min="14854" max="14854" width="8.5" style="185" customWidth="1"/>
    <col min="14855" max="14855" width="7.5" style="185" customWidth="1"/>
    <col min="14856" max="14856" width="4.19921875" style="185" customWidth="1"/>
    <col min="14857" max="14858" width="4.296875" style="185" customWidth="1"/>
    <col min="14859" max="14859" width="10.09765625" style="185" customWidth="1"/>
    <col min="14860" max="14860" width="3.59765625" style="185" customWidth="1"/>
    <col min="14861" max="15104" width="7.8984375" style="185"/>
    <col min="15105" max="15105" width="2.19921875" style="185" customWidth="1"/>
    <col min="15106" max="15106" width="17.3984375" style="185" customWidth="1"/>
    <col min="15107" max="15108" width="7.5" style="185" customWidth="1"/>
    <col min="15109" max="15109" width="3.8984375" style="185" customWidth="1"/>
    <col min="15110" max="15110" width="8.5" style="185" customWidth="1"/>
    <col min="15111" max="15111" width="7.5" style="185" customWidth="1"/>
    <col min="15112" max="15112" width="4.19921875" style="185" customWidth="1"/>
    <col min="15113" max="15114" width="4.296875" style="185" customWidth="1"/>
    <col min="15115" max="15115" width="10.09765625" style="185" customWidth="1"/>
    <col min="15116" max="15116" width="3.59765625" style="185" customWidth="1"/>
    <col min="15117" max="15360" width="7.8984375" style="185"/>
    <col min="15361" max="15361" width="2.19921875" style="185" customWidth="1"/>
    <col min="15362" max="15362" width="17.3984375" style="185" customWidth="1"/>
    <col min="15363" max="15364" width="7.5" style="185" customWidth="1"/>
    <col min="15365" max="15365" width="3.8984375" style="185" customWidth="1"/>
    <col min="15366" max="15366" width="8.5" style="185" customWidth="1"/>
    <col min="15367" max="15367" width="7.5" style="185" customWidth="1"/>
    <col min="15368" max="15368" width="4.19921875" style="185" customWidth="1"/>
    <col min="15369" max="15370" width="4.296875" style="185" customWidth="1"/>
    <col min="15371" max="15371" width="10.09765625" style="185" customWidth="1"/>
    <col min="15372" max="15372" width="3.59765625" style="185" customWidth="1"/>
    <col min="15373" max="15616" width="7.8984375" style="185"/>
    <col min="15617" max="15617" width="2.19921875" style="185" customWidth="1"/>
    <col min="15618" max="15618" width="17.3984375" style="185" customWidth="1"/>
    <col min="15619" max="15620" width="7.5" style="185" customWidth="1"/>
    <col min="15621" max="15621" width="3.8984375" style="185" customWidth="1"/>
    <col min="15622" max="15622" width="8.5" style="185" customWidth="1"/>
    <col min="15623" max="15623" width="7.5" style="185" customWidth="1"/>
    <col min="15624" max="15624" width="4.19921875" style="185" customWidth="1"/>
    <col min="15625" max="15626" width="4.296875" style="185" customWidth="1"/>
    <col min="15627" max="15627" width="10.09765625" style="185" customWidth="1"/>
    <col min="15628" max="15628" width="3.59765625" style="185" customWidth="1"/>
    <col min="15629" max="15872" width="7.8984375" style="185"/>
    <col min="15873" max="15873" width="2.19921875" style="185" customWidth="1"/>
    <col min="15874" max="15874" width="17.3984375" style="185" customWidth="1"/>
    <col min="15875" max="15876" width="7.5" style="185" customWidth="1"/>
    <col min="15877" max="15877" width="3.8984375" style="185" customWidth="1"/>
    <col min="15878" max="15878" width="8.5" style="185" customWidth="1"/>
    <col min="15879" max="15879" width="7.5" style="185" customWidth="1"/>
    <col min="15880" max="15880" width="4.19921875" style="185" customWidth="1"/>
    <col min="15881" max="15882" width="4.296875" style="185" customWidth="1"/>
    <col min="15883" max="15883" width="10.09765625" style="185" customWidth="1"/>
    <col min="15884" max="15884" width="3.59765625" style="185" customWidth="1"/>
    <col min="15885" max="16128" width="7.8984375" style="185"/>
    <col min="16129" max="16129" width="2.19921875" style="185" customWidth="1"/>
    <col min="16130" max="16130" width="17.3984375" style="185" customWidth="1"/>
    <col min="16131" max="16132" width="7.5" style="185" customWidth="1"/>
    <col min="16133" max="16133" width="3.8984375" style="185" customWidth="1"/>
    <col min="16134" max="16134" width="8.5" style="185" customWidth="1"/>
    <col min="16135" max="16135" width="7.5" style="185" customWidth="1"/>
    <col min="16136" max="16136" width="4.19921875" style="185" customWidth="1"/>
    <col min="16137" max="16138" width="4.296875" style="185" customWidth="1"/>
    <col min="16139" max="16139" width="10.09765625" style="185" customWidth="1"/>
    <col min="16140" max="16140" width="3.59765625" style="185" customWidth="1"/>
    <col min="16141" max="16384" width="7.8984375" style="185"/>
  </cols>
  <sheetData>
    <row r="1" spans="1:12" ht="18" customHeight="1">
      <c r="A1" s="184" t="s">
        <v>400</v>
      </c>
    </row>
    <row r="2" spans="1:12" ht="18" customHeight="1">
      <c r="I2" s="936" t="s">
        <v>401</v>
      </c>
      <c r="J2" s="936"/>
      <c r="K2" s="936"/>
      <c r="L2" s="936"/>
    </row>
    <row r="3" spans="1:12" ht="18" customHeight="1">
      <c r="I3" s="937" t="s">
        <v>402</v>
      </c>
      <c r="J3" s="937"/>
      <c r="K3" s="937"/>
      <c r="L3" s="937"/>
    </row>
    <row r="4" spans="1:12" ht="18" customHeight="1">
      <c r="B4" s="275"/>
      <c r="H4" s="276"/>
      <c r="I4" s="276"/>
      <c r="J4" s="276"/>
      <c r="K4" s="276"/>
    </row>
    <row r="5" spans="1:12" ht="18" customHeight="1">
      <c r="B5" s="938" t="s">
        <v>403</v>
      </c>
      <c r="C5" s="938"/>
      <c r="D5" s="938"/>
      <c r="E5" s="938"/>
    </row>
    <row r="6" spans="1:12">
      <c r="B6" s="277"/>
      <c r="C6" s="188"/>
      <c r="D6" s="188"/>
      <c r="E6" s="188"/>
    </row>
    <row r="7" spans="1:12" ht="18" customHeight="1">
      <c r="B7" s="278" t="s">
        <v>404</v>
      </c>
      <c r="C7" s="218" t="s">
        <v>260</v>
      </c>
      <c r="D7" s="188"/>
      <c r="E7" s="188"/>
    </row>
    <row r="8" spans="1:12" ht="18" customHeight="1">
      <c r="C8" s="188"/>
      <c r="D8" s="188"/>
      <c r="E8" s="188"/>
    </row>
    <row r="9" spans="1:12" ht="18" customHeight="1">
      <c r="F9" s="659" t="s">
        <v>261</v>
      </c>
      <c r="G9" s="659"/>
      <c r="H9" s="659"/>
      <c r="I9" s="659"/>
      <c r="J9" s="659"/>
      <c r="K9" s="282" t="s">
        <v>262</v>
      </c>
    </row>
    <row r="10" spans="1:12" ht="18" customHeight="1"/>
    <row r="11" spans="1:12" ht="18" customHeight="1">
      <c r="A11" s="659" t="s">
        <v>405</v>
      </c>
      <c r="B11" s="659"/>
      <c r="C11" s="659"/>
      <c r="D11" s="659"/>
      <c r="E11" s="659"/>
      <c r="F11" s="659"/>
      <c r="G11" s="659"/>
      <c r="H11" s="659"/>
      <c r="I11" s="659"/>
      <c r="J11" s="659"/>
      <c r="K11" s="659"/>
    </row>
    <row r="12" spans="1:12" ht="15" customHeight="1">
      <c r="A12" s="661" t="s">
        <v>406</v>
      </c>
      <c r="B12" s="667"/>
      <c r="C12" s="667"/>
      <c r="D12" s="667"/>
      <c r="E12" s="667"/>
      <c r="F12" s="667"/>
      <c r="G12" s="667"/>
      <c r="H12" s="667"/>
      <c r="I12" s="667"/>
      <c r="J12" s="667"/>
      <c r="K12" s="667"/>
      <c r="L12" s="279"/>
    </row>
    <row r="13" spans="1:12" ht="30" customHeight="1">
      <c r="A13" s="658" t="s">
        <v>265</v>
      </c>
      <c r="B13" s="737"/>
      <c r="C13" s="737"/>
      <c r="D13" s="737"/>
      <c r="E13" s="737"/>
      <c r="F13" s="737"/>
      <c r="G13" s="737"/>
      <c r="H13" s="737"/>
      <c r="I13" s="737"/>
      <c r="J13" s="737"/>
      <c r="K13" s="737"/>
      <c r="L13" s="279"/>
    </row>
    <row r="14" spans="1:12" ht="30" customHeight="1">
      <c r="A14" s="658" t="s">
        <v>266</v>
      </c>
      <c r="B14" s="737"/>
      <c r="C14" s="737"/>
      <c r="D14" s="737"/>
      <c r="E14" s="737"/>
      <c r="F14" s="737"/>
      <c r="G14" s="737"/>
      <c r="H14" s="737"/>
      <c r="I14" s="737"/>
      <c r="J14" s="737"/>
      <c r="K14" s="737"/>
      <c r="L14" s="279"/>
    </row>
    <row r="15" spans="1:12" ht="30" customHeight="1">
      <c r="A15" s="658" t="s">
        <v>267</v>
      </c>
      <c r="B15" s="737"/>
      <c r="C15" s="737"/>
      <c r="D15" s="737"/>
      <c r="E15" s="737"/>
      <c r="F15" s="737"/>
      <c r="G15" s="737"/>
      <c r="H15" s="737"/>
      <c r="I15" s="737"/>
      <c r="J15" s="737"/>
      <c r="K15" s="737"/>
      <c r="L15" s="279"/>
    </row>
    <row r="16" spans="1:12" ht="15" customHeight="1">
      <c r="A16" s="658" t="s">
        <v>268</v>
      </c>
      <c r="B16" s="737"/>
      <c r="C16" s="737"/>
      <c r="D16" s="737"/>
      <c r="E16" s="737"/>
      <c r="F16" s="737"/>
      <c r="G16" s="737"/>
      <c r="H16" s="737"/>
      <c r="I16" s="737"/>
      <c r="J16" s="737"/>
      <c r="K16" s="737"/>
      <c r="L16" s="279"/>
    </row>
    <row r="17" spans="1:12" ht="30" customHeight="1">
      <c r="A17" s="658" t="s">
        <v>356</v>
      </c>
      <c r="B17" s="737"/>
      <c r="C17" s="737"/>
      <c r="D17" s="737"/>
      <c r="E17" s="737"/>
      <c r="F17" s="737"/>
      <c r="G17" s="737"/>
      <c r="H17" s="737"/>
      <c r="I17" s="737"/>
      <c r="J17" s="737"/>
      <c r="K17" s="737"/>
      <c r="L17" s="279"/>
    </row>
    <row r="18" spans="1:12" ht="30" customHeight="1">
      <c r="A18" s="661" t="s">
        <v>270</v>
      </c>
      <c r="B18" s="667"/>
      <c r="C18" s="667"/>
      <c r="D18" s="667"/>
      <c r="E18" s="667"/>
      <c r="F18" s="667"/>
      <c r="G18" s="667"/>
      <c r="H18" s="667"/>
      <c r="I18" s="667"/>
      <c r="J18" s="667"/>
      <c r="K18" s="667"/>
      <c r="L18" s="279"/>
    </row>
    <row r="19" spans="1:12" ht="30" customHeight="1">
      <c r="A19" s="658" t="s">
        <v>271</v>
      </c>
      <c r="B19" s="737"/>
      <c r="C19" s="737"/>
      <c r="D19" s="737"/>
      <c r="E19" s="737"/>
      <c r="F19" s="737"/>
      <c r="G19" s="737"/>
      <c r="H19" s="737"/>
      <c r="I19" s="737"/>
      <c r="J19" s="737"/>
      <c r="K19" s="737"/>
      <c r="L19" s="279"/>
    </row>
    <row r="20" spans="1:12" ht="18" customHeight="1">
      <c r="A20" s="188"/>
      <c r="B20" s="188"/>
      <c r="C20" s="188"/>
      <c r="D20" s="188"/>
      <c r="E20" s="188"/>
      <c r="F20" s="188"/>
      <c r="G20" s="188"/>
      <c r="H20" s="188"/>
      <c r="I20" s="188"/>
      <c r="J20" s="188"/>
      <c r="K20" s="188"/>
    </row>
    <row r="21" spans="1:12" ht="18" customHeight="1">
      <c r="A21" s="659" t="s">
        <v>7</v>
      </c>
      <c r="B21" s="659"/>
      <c r="C21" s="659"/>
      <c r="D21" s="659"/>
      <c r="E21" s="659"/>
      <c r="F21" s="659"/>
      <c r="G21" s="659"/>
      <c r="H21" s="659"/>
      <c r="I21" s="659"/>
      <c r="J21" s="659"/>
      <c r="K21" s="659"/>
    </row>
    <row r="22" spans="1:12" ht="18" customHeight="1">
      <c r="B22" s="276" t="s">
        <v>407</v>
      </c>
      <c r="D22" s="185" t="s">
        <v>408</v>
      </c>
      <c r="F22" s="196"/>
    </row>
    <row r="23" spans="1:12" ht="18" customHeight="1">
      <c r="B23" s="933"/>
      <c r="C23" s="933"/>
      <c r="D23" s="4"/>
      <c r="E23" s="4"/>
      <c r="F23" s="4"/>
      <c r="G23" s="4"/>
      <c r="H23" s="4"/>
      <c r="I23" s="4"/>
      <c r="J23" s="4"/>
      <c r="K23" s="4"/>
      <c r="L23" s="4"/>
    </row>
    <row r="24" spans="1:12" ht="18" customHeight="1">
      <c r="B24" s="276" t="s">
        <v>409</v>
      </c>
      <c r="F24" s="196"/>
      <c r="K24" s="196"/>
    </row>
    <row r="25" spans="1:12" ht="18" customHeight="1">
      <c r="B25" s="740" t="s">
        <v>410</v>
      </c>
      <c r="C25" s="740"/>
      <c r="D25" s="740"/>
      <c r="E25" s="740"/>
      <c r="F25" s="740"/>
      <c r="G25" s="740"/>
      <c r="H25" s="740"/>
      <c r="I25" s="276"/>
      <c r="J25" s="276"/>
      <c r="K25" s="276"/>
    </row>
    <row r="26" spans="1:12" ht="18" customHeight="1">
      <c r="B26" s="934"/>
      <c r="C26" s="934"/>
      <c r="D26" s="935"/>
      <c r="E26" s="935"/>
      <c r="F26" s="935"/>
      <c r="G26" s="935"/>
      <c r="H26" s="935"/>
      <c r="I26" s="935"/>
      <c r="J26" s="935"/>
      <c r="K26" s="935"/>
    </row>
    <row r="27" spans="1:12" ht="18" customHeight="1">
      <c r="B27" s="935"/>
      <c r="C27" s="935"/>
      <c r="D27" s="935"/>
      <c r="E27" s="935"/>
      <c r="F27" s="935"/>
      <c r="G27" s="935"/>
      <c r="H27" s="935"/>
      <c r="I27" s="935"/>
      <c r="J27" s="935"/>
      <c r="K27" s="935"/>
    </row>
    <row r="28" spans="1:12" ht="18" customHeight="1">
      <c r="E28" s="280"/>
      <c r="J28" s="280"/>
    </row>
    <row r="29" spans="1:12" ht="18" customHeight="1">
      <c r="K29" s="276"/>
    </row>
    <row r="30" spans="1:12" ht="18" customHeight="1"/>
    <row r="31" spans="1:12" ht="18" customHeight="1">
      <c r="A31" s="281"/>
    </row>
    <row r="32" spans="1:12" ht="18" customHeight="1"/>
    <row r="33" spans="1:1" ht="18" customHeight="1"/>
    <row r="34" spans="1:1" ht="18" customHeight="1"/>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c r="A42" s="185" t="s">
        <v>363</v>
      </c>
    </row>
  </sheetData>
  <mergeCells count="17">
    <mergeCell ref="A18:K18"/>
    <mergeCell ref="I2:L2"/>
    <mergeCell ref="I3:L3"/>
    <mergeCell ref="B5:E5"/>
    <mergeCell ref="F9:J9"/>
    <mergeCell ref="A11:K11"/>
    <mergeCell ref="A12:K12"/>
    <mergeCell ref="A13:K13"/>
    <mergeCell ref="A14:K14"/>
    <mergeCell ref="A15:K15"/>
    <mergeCell ref="A16:K16"/>
    <mergeCell ref="A17:K17"/>
    <mergeCell ref="A19:K19"/>
    <mergeCell ref="A21:K21"/>
    <mergeCell ref="B23:C23"/>
    <mergeCell ref="B25:H25"/>
    <mergeCell ref="B26:K27"/>
  </mergeCells>
  <phoneticPr fontId="2"/>
  <dataValidations count="1">
    <dataValidation type="list" allowBlank="1" showInputMessage="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formula1>#REF!</formula1>
    </dataValidation>
  </dataValidations>
  <pageMargins left="0.7" right="0.7" top="0.75" bottom="0.75" header="0.3" footer="0.3"/>
  <pageSetup paperSize="9" scale="98" orientation="portrait" r:id="rId1"/>
  <rowBreaks count="1" manualBreakCount="1">
    <brk id="25"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6"/>
  <sheetViews>
    <sheetView view="pageBreakPreview" zoomScale="60" zoomScaleNormal="100" workbookViewId="0">
      <selection activeCell="AK49" sqref="AK49"/>
    </sheetView>
  </sheetViews>
  <sheetFormatPr defaultRowHeight="18"/>
  <cols>
    <col min="1" max="32" width="2.69921875" style="284" customWidth="1"/>
    <col min="33" max="16384" width="8.796875" style="284"/>
  </cols>
  <sheetData>
    <row r="1" spans="1:36" ht="13.05" customHeight="1" thickBot="1">
      <c r="A1" s="283" t="s">
        <v>411</v>
      </c>
    </row>
    <row r="2" spans="1:36" ht="9" customHeight="1">
      <c r="A2" s="1046" t="s">
        <v>412</v>
      </c>
      <c r="B2" s="1047"/>
      <c r="C2" s="1047"/>
      <c r="D2" s="1047"/>
      <c r="E2" s="1047"/>
      <c r="F2" s="1047"/>
      <c r="G2" s="1047"/>
      <c r="H2" s="1047"/>
      <c r="I2" s="1047"/>
      <c r="J2" s="1047"/>
      <c r="K2" s="1047"/>
      <c r="L2" s="1047"/>
      <c r="M2" s="1047"/>
      <c r="N2" s="1047"/>
      <c r="O2" s="1047"/>
      <c r="P2" s="1047"/>
      <c r="Q2" s="1047"/>
      <c r="R2" s="1047"/>
      <c r="S2" s="1047"/>
      <c r="T2" s="1047"/>
      <c r="U2" s="1047"/>
      <c r="V2" s="1047"/>
      <c r="W2" s="1047"/>
      <c r="X2" s="1047"/>
      <c r="Y2" s="1047"/>
      <c r="Z2" s="1047"/>
      <c r="AA2" s="1047"/>
      <c r="AB2" s="1047"/>
      <c r="AC2" s="1047"/>
      <c r="AD2" s="1047"/>
      <c r="AE2" s="1047"/>
      <c r="AF2" s="1048"/>
      <c r="AH2" s="285" t="s">
        <v>413</v>
      </c>
      <c r="AJ2" s="285" t="s">
        <v>414</v>
      </c>
    </row>
    <row r="3" spans="1:36" ht="9" customHeight="1">
      <c r="A3" s="1049"/>
      <c r="B3" s="1050"/>
      <c r="C3" s="1050"/>
      <c r="D3" s="1050"/>
      <c r="E3" s="1050"/>
      <c r="F3" s="1050"/>
      <c r="G3" s="1050"/>
      <c r="H3" s="1050"/>
      <c r="I3" s="1050"/>
      <c r="J3" s="1050"/>
      <c r="K3" s="1050"/>
      <c r="L3" s="1050"/>
      <c r="M3" s="1050"/>
      <c r="N3" s="1050"/>
      <c r="O3" s="1050"/>
      <c r="P3" s="1050"/>
      <c r="Q3" s="1050"/>
      <c r="R3" s="1050"/>
      <c r="S3" s="1050"/>
      <c r="T3" s="1050"/>
      <c r="U3" s="1050"/>
      <c r="V3" s="1050"/>
      <c r="W3" s="1050"/>
      <c r="X3" s="1050"/>
      <c r="Y3" s="1050"/>
      <c r="Z3" s="1050"/>
      <c r="AA3" s="1050"/>
      <c r="AB3" s="1050"/>
      <c r="AC3" s="1050"/>
      <c r="AD3" s="1050"/>
      <c r="AE3" s="1050"/>
      <c r="AF3" s="1051"/>
      <c r="AH3" s="285" t="s">
        <v>415</v>
      </c>
      <c r="AJ3" s="285" t="s">
        <v>416</v>
      </c>
    </row>
    <row r="4" spans="1:36" ht="13.05" customHeight="1">
      <c r="A4" s="1052" t="s">
        <v>417</v>
      </c>
      <c r="B4" s="1053"/>
      <c r="C4" s="958" t="s">
        <v>418</v>
      </c>
      <c r="D4" s="958"/>
      <c r="E4" s="958"/>
      <c r="F4" s="958"/>
      <c r="G4" s="958"/>
      <c r="H4" s="1054"/>
      <c r="I4" s="1055"/>
      <c r="J4" s="1055"/>
      <c r="K4" s="1055"/>
      <c r="L4" s="1055"/>
      <c r="M4" s="1055"/>
      <c r="N4" s="1055"/>
      <c r="O4" s="1055"/>
      <c r="P4" s="1055"/>
      <c r="Q4" s="1055"/>
      <c r="R4" s="1055"/>
      <c r="S4" s="1056"/>
      <c r="T4" s="958" t="s">
        <v>419</v>
      </c>
      <c r="U4" s="958"/>
      <c r="V4" s="958"/>
      <c r="W4" s="966"/>
      <c r="X4" s="1059"/>
      <c r="Y4" s="1060"/>
      <c r="Z4" s="1059"/>
      <c r="AA4" s="974"/>
      <c r="AB4" s="975"/>
      <c r="AC4" s="1060"/>
      <c r="AD4" s="1059"/>
      <c r="AE4" s="974"/>
      <c r="AF4" s="967"/>
      <c r="AH4" s="285" t="s">
        <v>420</v>
      </c>
      <c r="AJ4" s="285" t="s">
        <v>421</v>
      </c>
    </row>
    <row r="5" spans="1:36" ht="13.05" customHeight="1">
      <c r="A5" s="1052"/>
      <c r="B5" s="1053"/>
      <c r="C5" s="958"/>
      <c r="D5" s="958"/>
      <c r="E5" s="958"/>
      <c r="F5" s="958"/>
      <c r="G5" s="958"/>
      <c r="H5" s="984"/>
      <c r="I5" s="940"/>
      <c r="J5" s="940"/>
      <c r="K5" s="940"/>
      <c r="L5" s="940"/>
      <c r="M5" s="940"/>
      <c r="N5" s="940"/>
      <c r="O5" s="940"/>
      <c r="P5" s="940"/>
      <c r="Q5" s="940"/>
      <c r="R5" s="940"/>
      <c r="S5" s="1057"/>
      <c r="T5" s="958"/>
      <c r="U5" s="958"/>
      <c r="V5" s="958"/>
      <c r="W5" s="966"/>
      <c r="X5" s="1059"/>
      <c r="Y5" s="1060"/>
      <c r="Z5" s="1059"/>
      <c r="AA5" s="974"/>
      <c r="AB5" s="975"/>
      <c r="AC5" s="1060"/>
      <c r="AD5" s="1059"/>
      <c r="AE5" s="974"/>
      <c r="AF5" s="967"/>
      <c r="AH5" s="285" t="s">
        <v>422</v>
      </c>
    </row>
    <row r="6" spans="1:36" ht="13.05" customHeight="1">
      <c r="A6" s="1052"/>
      <c r="B6" s="1053"/>
      <c r="C6" s="958"/>
      <c r="D6" s="958"/>
      <c r="E6" s="958"/>
      <c r="F6" s="958"/>
      <c r="G6" s="958"/>
      <c r="H6" s="986"/>
      <c r="I6" s="941"/>
      <c r="J6" s="941"/>
      <c r="K6" s="941"/>
      <c r="L6" s="941"/>
      <c r="M6" s="941"/>
      <c r="N6" s="941"/>
      <c r="O6" s="941"/>
      <c r="P6" s="941"/>
      <c r="Q6" s="941"/>
      <c r="R6" s="941"/>
      <c r="S6" s="1058"/>
      <c r="T6" s="958"/>
      <c r="U6" s="958"/>
      <c r="V6" s="958"/>
      <c r="W6" s="966"/>
      <c r="X6" s="1059"/>
      <c r="Y6" s="1060"/>
      <c r="Z6" s="1059"/>
      <c r="AA6" s="974"/>
      <c r="AB6" s="975"/>
      <c r="AC6" s="1060"/>
      <c r="AD6" s="1059"/>
      <c r="AE6" s="974"/>
      <c r="AF6" s="967"/>
      <c r="AH6" s="285" t="s">
        <v>423</v>
      </c>
    </row>
    <row r="7" spans="1:36" ht="13.05" customHeight="1">
      <c r="A7" s="1052"/>
      <c r="B7" s="1053"/>
      <c r="C7" s="958" t="s">
        <v>42</v>
      </c>
      <c r="D7" s="958"/>
      <c r="E7" s="958"/>
      <c r="F7" s="958"/>
      <c r="G7" s="958"/>
      <c r="H7" s="1030"/>
      <c r="I7" s="1030"/>
      <c r="J7" s="1030"/>
      <c r="K7" s="1030"/>
      <c r="L7" s="1030"/>
      <c r="M7" s="1030"/>
      <c r="N7" s="1030"/>
      <c r="O7" s="1030"/>
      <c r="P7" s="1030"/>
      <c r="Q7" s="1030"/>
      <c r="R7" s="1030"/>
      <c r="S7" s="1030"/>
      <c r="T7" s="1030"/>
      <c r="U7" s="1030"/>
      <c r="V7" s="1012" t="s">
        <v>424</v>
      </c>
      <c r="W7" s="1003"/>
      <c r="X7" s="1004"/>
      <c r="Y7" s="961"/>
      <c r="Z7" s="961"/>
      <c r="AA7" s="961"/>
      <c r="AB7" s="961"/>
      <c r="AC7" s="961"/>
      <c r="AD7" s="961"/>
      <c r="AE7" s="961"/>
      <c r="AF7" s="1061"/>
      <c r="AH7" s="285" t="s">
        <v>425</v>
      </c>
    </row>
    <row r="8" spans="1:36" ht="13.05" customHeight="1">
      <c r="A8" s="1052"/>
      <c r="B8" s="1053"/>
      <c r="C8" s="958"/>
      <c r="D8" s="958"/>
      <c r="E8" s="958"/>
      <c r="F8" s="958"/>
      <c r="G8" s="958"/>
      <c r="H8" s="1030"/>
      <c r="I8" s="1030"/>
      <c r="J8" s="1030"/>
      <c r="K8" s="1030"/>
      <c r="L8" s="1030"/>
      <c r="M8" s="1030"/>
      <c r="N8" s="1030"/>
      <c r="O8" s="1030"/>
      <c r="P8" s="1030"/>
      <c r="Q8" s="1030"/>
      <c r="R8" s="1030"/>
      <c r="S8" s="1030"/>
      <c r="T8" s="1030"/>
      <c r="U8" s="1030"/>
      <c r="V8" s="1005"/>
      <c r="W8" s="1006"/>
      <c r="X8" s="1007"/>
      <c r="Y8" s="961"/>
      <c r="Z8" s="961"/>
      <c r="AA8" s="961"/>
      <c r="AB8" s="961"/>
      <c r="AC8" s="961"/>
      <c r="AD8" s="961"/>
      <c r="AE8" s="961"/>
      <c r="AF8" s="1061"/>
      <c r="AH8" s="285" t="s">
        <v>426</v>
      </c>
    </row>
    <row r="9" spans="1:36" ht="13.05" customHeight="1">
      <c r="A9" s="1052"/>
      <c r="B9" s="1053"/>
      <c r="C9" s="958"/>
      <c r="D9" s="958"/>
      <c r="E9" s="958"/>
      <c r="F9" s="958"/>
      <c r="G9" s="958"/>
      <c r="H9" s="1030"/>
      <c r="I9" s="1030"/>
      <c r="J9" s="1030"/>
      <c r="K9" s="1030"/>
      <c r="L9" s="1030"/>
      <c r="M9" s="1030"/>
      <c r="N9" s="1030"/>
      <c r="O9" s="1030"/>
      <c r="P9" s="1030"/>
      <c r="Q9" s="1030"/>
      <c r="R9" s="1030"/>
      <c r="S9" s="1030"/>
      <c r="T9" s="1030"/>
      <c r="U9" s="1030"/>
      <c r="V9" s="1005"/>
      <c r="W9" s="1006"/>
      <c r="X9" s="1007"/>
      <c r="Y9" s="961"/>
      <c r="Z9" s="961"/>
      <c r="AA9" s="961"/>
      <c r="AB9" s="961"/>
      <c r="AC9" s="961"/>
      <c r="AD9" s="961"/>
      <c r="AE9" s="961"/>
      <c r="AF9" s="1061"/>
      <c r="AH9" s="285" t="s">
        <v>427</v>
      </c>
    </row>
    <row r="10" spans="1:36" ht="13.05" customHeight="1">
      <c r="A10" s="1052"/>
      <c r="B10" s="1053"/>
      <c r="C10" s="958" t="s">
        <v>428</v>
      </c>
      <c r="D10" s="958"/>
      <c r="E10" s="958"/>
      <c r="F10" s="958"/>
      <c r="G10" s="958"/>
      <c r="H10" s="966"/>
      <c r="I10" s="975"/>
      <c r="J10" s="1060"/>
      <c r="K10" s="975"/>
      <c r="L10" s="1060"/>
      <c r="M10" s="975"/>
      <c r="N10" s="1060"/>
      <c r="O10" s="975"/>
      <c r="P10" s="1060"/>
      <c r="Q10" s="1059"/>
      <c r="R10" s="974"/>
      <c r="S10" s="975"/>
      <c r="T10" s="1060"/>
      <c r="U10" s="966"/>
      <c r="V10" s="1005"/>
      <c r="W10" s="1006"/>
      <c r="X10" s="1007"/>
      <c r="Y10" s="961"/>
      <c r="Z10" s="961"/>
      <c r="AA10" s="961"/>
      <c r="AB10" s="961"/>
      <c r="AC10" s="961"/>
      <c r="AD10" s="961"/>
      <c r="AE10" s="961"/>
      <c r="AF10" s="1061"/>
      <c r="AH10" s="285" t="s">
        <v>429</v>
      </c>
    </row>
    <row r="11" spans="1:36" ht="13.05" customHeight="1">
      <c r="A11" s="1052"/>
      <c r="B11" s="1053"/>
      <c r="C11" s="958"/>
      <c r="D11" s="958"/>
      <c r="E11" s="958"/>
      <c r="F11" s="958"/>
      <c r="G11" s="958"/>
      <c r="H11" s="966"/>
      <c r="I11" s="975"/>
      <c r="J11" s="1060"/>
      <c r="K11" s="975"/>
      <c r="L11" s="1060"/>
      <c r="M11" s="975"/>
      <c r="N11" s="1060"/>
      <c r="O11" s="975"/>
      <c r="P11" s="1060"/>
      <c r="Q11" s="1059"/>
      <c r="R11" s="974"/>
      <c r="S11" s="975"/>
      <c r="T11" s="1060"/>
      <c r="U11" s="966"/>
      <c r="V11" s="1005"/>
      <c r="W11" s="1006"/>
      <c r="X11" s="1007"/>
      <c r="Y11" s="961"/>
      <c r="Z11" s="961"/>
      <c r="AA11" s="961"/>
      <c r="AB11" s="961"/>
      <c r="AC11" s="961"/>
      <c r="AD11" s="961"/>
      <c r="AE11" s="961"/>
      <c r="AF11" s="1061"/>
      <c r="AH11" s="285" t="s">
        <v>430</v>
      </c>
    </row>
    <row r="12" spans="1:36" ht="13.05" customHeight="1">
      <c r="A12" s="1052"/>
      <c r="B12" s="1053"/>
      <c r="C12" s="958"/>
      <c r="D12" s="958"/>
      <c r="E12" s="958"/>
      <c r="F12" s="958"/>
      <c r="G12" s="958"/>
      <c r="H12" s="966"/>
      <c r="I12" s="975"/>
      <c r="J12" s="1060"/>
      <c r="K12" s="975"/>
      <c r="L12" s="1060"/>
      <c r="M12" s="975"/>
      <c r="N12" s="1060"/>
      <c r="O12" s="975"/>
      <c r="P12" s="1060"/>
      <c r="Q12" s="1059"/>
      <c r="R12" s="974"/>
      <c r="S12" s="975"/>
      <c r="T12" s="1060"/>
      <c r="U12" s="966"/>
      <c r="V12" s="1008"/>
      <c r="W12" s="1009"/>
      <c r="X12" s="1010"/>
      <c r="Y12" s="961"/>
      <c r="Z12" s="961"/>
      <c r="AA12" s="961"/>
      <c r="AB12" s="961"/>
      <c r="AC12" s="961"/>
      <c r="AD12" s="961"/>
      <c r="AE12" s="961"/>
      <c r="AF12" s="1061"/>
      <c r="AH12" s="285" t="s">
        <v>431</v>
      </c>
    </row>
    <row r="13" spans="1:36" ht="13.05" customHeight="1">
      <c r="A13" s="1039" t="s">
        <v>432</v>
      </c>
      <c r="B13" s="1040"/>
      <c r="C13" s="1002" t="s">
        <v>42</v>
      </c>
      <c r="D13" s="1003"/>
      <c r="E13" s="1003"/>
      <c r="F13" s="1003"/>
      <c r="G13" s="1003"/>
      <c r="H13" s="1003"/>
      <c r="I13" s="1004"/>
      <c r="J13" s="958" t="s">
        <v>43</v>
      </c>
      <c r="K13" s="958"/>
      <c r="L13" s="958"/>
      <c r="M13" s="958" t="s">
        <v>433</v>
      </c>
      <c r="N13" s="958"/>
      <c r="O13" s="958"/>
      <c r="P13" s="958"/>
      <c r="Q13" s="958"/>
      <c r="R13" s="958"/>
      <c r="S13" s="958"/>
      <c r="T13" s="958"/>
      <c r="U13" s="958"/>
      <c r="V13" s="958"/>
      <c r="W13" s="958"/>
      <c r="X13" s="958"/>
      <c r="Y13" s="958"/>
      <c r="Z13" s="958"/>
      <c r="AA13" s="958"/>
      <c r="AB13" s="958" t="s">
        <v>434</v>
      </c>
      <c r="AC13" s="958"/>
      <c r="AD13" s="958"/>
      <c r="AE13" s="958"/>
      <c r="AF13" s="1001"/>
      <c r="AH13" s="285" t="s">
        <v>435</v>
      </c>
    </row>
    <row r="14" spans="1:36" ht="13.05" customHeight="1">
      <c r="A14" s="1041"/>
      <c r="B14" s="1042"/>
      <c r="C14" s="1008"/>
      <c r="D14" s="1009"/>
      <c r="E14" s="1009"/>
      <c r="F14" s="1009"/>
      <c r="G14" s="1009"/>
      <c r="H14" s="1009"/>
      <c r="I14" s="1010"/>
      <c r="J14" s="958"/>
      <c r="K14" s="958"/>
      <c r="L14" s="958"/>
      <c r="M14" s="958"/>
      <c r="N14" s="958"/>
      <c r="O14" s="958"/>
      <c r="P14" s="958"/>
      <c r="Q14" s="958"/>
      <c r="R14" s="958"/>
      <c r="S14" s="958"/>
      <c r="T14" s="958"/>
      <c r="U14" s="958"/>
      <c r="V14" s="958"/>
      <c r="W14" s="958"/>
      <c r="X14" s="958"/>
      <c r="Y14" s="958"/>
      <c r="Z14" s="958"/>
      <c r="AA14" s="958"/>
      <c r="AB14" s="958"/>
      <c r="AC14" s="958"/>
      <c r="AD14" s="958"/>
      <c r="AE14" s="958"/>
      <c r="AF14" s="1001"/>
      <c r="AH14" s="285" t="s">
        <v>436</v>
      </c>
    </row>
    <row r="15" spans="1:36" ht="13.05" customHeight="1">
      <c r="A15" s="1041"/>
      <c r="B15" s="1042"/>
      <c r="C15" s="1002"/>
      <c r="D15" s="1003"/>
      <c r="E15" s="1003"/>
      <c r="F15" s="1003"/>
      <c r="G15" s="1003"/>
      <c r="H15" s="1003"/>
      <c r="I15" s="1004"/>
      <c r="J15" s="966"/>
      <c r="K15" s="966"/>
      <c r="L15" s="966"/>
      <c r="M15" s="1030"/>
      <c r="N15" s="1030"/>
      <c r="O15" s="1030"/>
      <c r="P15" s="1030"/>
      <c r="Q15" s="1030"/>
      <c r="R15" s="1030"/>
      <c r="S15" s="1030"/>
      <c r="T15" s="1030"/>
      <c r="U15" s="1030"/>
      <c r="V15" s="1030"/>
      <c r="W15" s="1030"/>
      <c r="X15" s="1030"/>
      <c r="Y15" s="1030"/>
      <c r="Z15" s="1030"/>
      <c r="AA15" s="1030"/>
      <c r="AB15" s="1027"/>
      <c r="AC15" s="1027"/>
      <c r="AD15" s="1027"/>
      <c r="AE15" s="1028"/>
      <c r="AF15" s="1031" t="s">
        <v>437</v>
      </c>
      <c r="AH15" s="285" t="s">
        <v>438</v>
      </c>
    </row>
    <row r="16" spans="1:36" ht="13.05" customHeight="1">
      <c r="A16" s="1041"/>
      <c r="B16" s="1042"/>
      <c r="C16" s="1008"/>
      <c r="D16" s="1009"/>
      <c r="E16" s="1009"/>
      <c r="F16" s="1009"/>
      <c r="G16" s="1009"/>
      <c r="H16" s="1009"/>
      <c r="I16" s="1010"/>
      <c r="J16" s="966"/>
      <c r="K16" s="966"/>
      <c r="L16" s="966"/>
      <c r="M16" s="1030"/>
      <c r="N16" s="1030"/>
      <c r="O16" s="1030"/>
      <c r="P16" s="1030"/>
      <c r="Q16" s="1030"/>
      <c r="R16" s="1030"/>
      <c r="S16" s="1030"/>
      <c r="T16" s="1030"/>
      <c r="U16" s="1030"/>
      <c r="V16" s="1030"/>
      <c r="W16" s="1030"/>
      <c r="X16" s="1030"/>
      <c r="Y16" s="1030"/>
      <c r="Z16" s="1030"/>
      <c r="AA16" s="1030"/>
      <c r="AB16" s="1027"/>
      <c r="AC16" s="1027"/>
      <c r="AD16" s="1027"/>
      <c r="AE16" s="1028"/>
      <c r="AF16" s="1031"/>
      <c r="AH16" s="285" t="s">
        <v>439</v>
      </c>
    </row>
    <row r="17" spans="1:34" ht="13.05" customHeight="1">
      <c r="A17" s="1041"/>
      <c r="B17" s="1042"/>
      <c r="C17" s="1002"/>
      <c r="D17" s="1003"/>
      <c r="E17" s="1003"/>
      <c r="F17" s="1003"/>
      <c r="G17" s="1003"/>
      <c r="H17" s="1003"/>
      <c r="I17" s="1004"/>
      <c r="J17" s="966"/>
      <c r="K17" s="966"/>
      <c r="L17" s="966"/>
      <c r="M17" s="1030"/>
      <c r="N17" s="1030"/>
      <c r="O17" s="1030"/>
      <c r="P17" s="1030"/>
      <c r="Q17" s="1030"/>
      <c r="R17" s="1030"/>
      <c r="S17" s="1030"/>
      <c r="T17" s="1030"/>
      <c r="U17" s="1030"/>
      <c r="V17" s="1030"/>
      <c r="W17" s="1030"/>
      <c r="X17" s="1030"/>
      <c r="Y17" s="1030"/>
      <c r="Z17" s="1030"/>
      <c r="AA17" s="1030"/>
      <c r="AB17" s="1027"/>
      <c r="AC17" s="1027"/>
      <c r="AD17" s="1027"/>
      <c r="AE17" s="1028"/>
      <c r="AF17" s="1031" t="s">
        <v>437</v>
      </c>
      <c r="AH17" s="285" t="s">
        <v>440</v>
      </c>
    </row>
    <row r="18" spans="1:34" ht="13.05" customHeight="1">
      <c r="A18" s="1041"/>
      <c r="B18" s="1042"/>
      <c r="C18" s="1008"/>
      <c r="D18" s="1009"/>
      <c r="E18" s="1009"/>
      <c r="F18" s="1009"/>
      <c r="G18" s="1009"/>
      <c r="H18" s="1009"/>
      <c r="I18" s="1010"/>
      <c r="J18" s="966"/>
      <c r="K18" s="966"/>
      <c r="L18" s="966"/>
      <c r="M18" s="1030"/>
      <c r="N18" s="1030"/>
      <c r="O18" s="1030"/>
      <c r="P18" s="1030"/>
      <c r="Q18" s="1030"/>
      <c r="R18" s="1030"/>
      <c r="S18" s="1030"/>
      <c r="T18" s="1030"/>
      <c r="U18" s="1030"/>
      <c r="V18" s="1030"/>
      <c r="W18" s="1030"/>
      <c r="X18" s="1030"/>
      <c r="Y18" s="1030"/>
      <c r="Z18" s="1030"/>
      <c r="AA18" s="1030"/>
      <c r="AB18" s="1027"/>
      <c r="AC18" s="1027"/>
      <c r="AD18" s="1027"/>
      <c r="AE18" s="1028"/>
      <c r="AF18" s="1031"/>
      <c r="AH18" s="285" t="s">
        <v>441</v>
      </c>
    </row>
    <row r="19" spans="1:34" ht="13.05" customHeight="1">
      <c r="A19" s="1041"/>
      <c r="B19" s="1042"/>
      <c r="C19" s="1002"/>
      <c r="D19" s="1003"/>
      <c r="E19" s="1003"/>
      <c r="F19" s="1003"/>
      <c r="G19" s="1003"/>
      <c r="H19" s="1003"/>
      <c r="I19" s="1004"/>
      <c r="J19" s="966"/>
      <c r="K19" s="966"/>
      <c r="L19" s="966"/>
      <c r="M19" s="1030"/>
      <c r="N19" s="1030"/>
      <c r="O19" s="1030"/>
      <c r="P19" s="1030"/>
      <c r="Q19" s="1030"/>
      <c r="R19" s="1030"/>
      <c r="S19" s="1030"/>
      <c r="T19" s="1030"/>
      <c r="U19" s="1030"/>
      <c r="V19" s="1030"/>
      <c r="W19" s="1030"/>
      <c r="X19" s="1030"/>
      <c r="Y19" s="1030"/>
      <c r="Z19" s="1030"/>
      <c r="AA19" s="1030"/>
      <c r="AB19" s="1027"/>
      <c r="AC19" s="1027"/>
      <c r="AD19" s="1027"/>
      <c r="AE19" s="1028"/>
      <c r="AF19" s="1031" t="s">
        <v>437</v>
      </c>
      <c r="AH19" s="285" t="s">
        <v>442</v>
      </c>
    </row>
    <row r="20" spans="1:34" ht="13.05" customHeight="1">
      <c r="A20" s="1043"/>
      <c r="B20" s="1044"/>
      <c r="C20" s="1008"/>
      <c r="D20" s="1009"/>
      <c r="E20" s="1009"/>
      <c r="F20" s="1009"/>
      <c r="G20" s="1009"/>
      <c r="H20" s="1009"/>
      <c r="I20" s="1010"/>
      <c r="J20" s="966"/>
      <c r="K20" s="966"/>
      <c r="L20" s="966"/>
      <c r="M20" s="1030"/>
      <c r="N20" s="1030"/>
      <c r="O20" s="1030"/>
      <c r="P20" s="1030"/>
      <c r="Q20" s="1030"/>
      <c r="R20" s="1030"/>
      <c r="S20" s="1030"/>
      <c r="T20" s="1030"/>
      <c r="U20" s="1030"/>
      <c r="V20" s="1030"/>
      <c r="W20" s="1030"/>
      <c r="X20" s="1030"/>
      <c r="Y20" s="1030"/>
      <c r="Z20" s="1030"/>
      <c r="AA20" s="1030"/>
      <c r="AB20" s="1027"/>
      <c r="AC20" s="1027"/>
      <c r="AD20" s="1027"/>
      <c r="AE20" s="1028"/>
      <c r="AF20" s="1031"/>
      <c r="AH20" s="285" t="s">
        <v>443</v>
      </c>
    </row>
    <row r="21" spans="1:34" ht="13.05" customHeight="1">
      <c r="A21" s="1039" t="s">
        <v>444</v>
      </c>
      <c r="B21" s="1040"/>
      <c r="C21" s="1002" t="s">
        <v>42</v>
      </c>
      <c r="D21" s="1003"/>
      <c r="E21" s="1003"/>
      <c r="F21" s="1003"/>
      <c r="G21" s="1003"/>
      <c r="H21" s="1003"/>
      <c r="I21" s="1004"/>
      <c r="J21" s="958" t="s">
        <v>43</v>
      </c>
      <c r="K21" s="958"/>
      <c r="L21" s="958"/>
      <c r="M21" s="958" t="s">
        <v>433</v>
      </c>
      <c r="N21" s="958"/>
      <c r="O21" s="958"/>
      <c r="P21" s="958"/>
      <c r="Q21" s="958"/>
      <c r="R21" s="958"/>
      <c r="S21" s="958"/>
      <c r="T21" s="958"/>
      <c r="U21" s="958"/>
      <c r="V21" s="958"/>
      <c r="W21" s="958"/>
      <c r="X21" s="958"/>
      <c r="Y21" s="958"/>
      <c r="Z21" s="958"/>
      <c r="AA21" s="958"/>
      <c r="AB21" s="958" t="s">
        <v>434</v>
      </c>
      <c r="AC21" s="958"/>
      <c r="AD21" s="958"/>
      <c r="AE21" s="958"/>
      <c r="AF21" s="1001"/>
      <c r="AH21" s="285" t="s">
        <v>435</v>
      </c>
    </row>
    <row r="22" spans="1:34" ht="13.05" customHeight="1">
      <c r="A22" s="1041"/>
      <c r="B22" s="1042"/>
      <c r="C22" s="1008"/>
      <c r="D22" s="1009"/>
      <c r="E22" s="1009"/>
      <c r="F22" s="1009"/>
      <c r="G22" s="1009"/>
      <c r="H22" s="1009"/>
      <c r="I22" s="1010"/>
      <c r="J22" s="958"/>
      <c r="K22" s="958"/>
      <c r="L22" s="958"/>
      <c r="M22" s="958"/>
      <c r="N22" s="958"/>
      <c r="O22" s="958"/>
      <c r="P22" s="958"/>
      <c r="Q22" s="958"/>
      <c r="R22" s="958"/>
      <c r="S22" s="958"/>
      <c r="T22" s="958"/>
      <c r="U22" s="958"/>
      <c r="V22" s="958"/>
      <c r="W22" s="958"/>
      <c r="X22" s="958"/>
      <c r="Y22" s="958"/>
      <c r="Z22" s="958"/>
      <c r="AA22" s="958"/>
      <c r="AB22" s="958"/>
      <c r="AC22" s="958"/>
      <c r="AD22" s="958"/>
      <c r="AE22" s="958"/>
      <c r="AF22" s="1001"/>
      <c r="AH22" s="285" t="s">
        <v>436</v>
      </c>
    </row>
    <row r="23" spans="1:34" ht="13.05" customHeight="1">
      <c r="A23" s="1041"/>
      <c r="B23" s="1042"/>
      <c r="C23" s="1002"/>
      <c r="D23" s="1003"/>
      <c r="E23" s="1003"/>
      <c r="F23" s="1003"/>
      <c r="G23" s="1003"/>
      <c r="H23" s="1003"/>
      <c r="I23" s="1004"/>
      <c r="J23" s="966"/>
      <c r="K23" s="966"/>
      <c r="L23" s="966"/>
      <c r="M23" s="1030"/>
      <c r="N23" s="1030"/>
      <c r="O23" s="1030"/>
      <c r="P23" s="1030"/>
      <c r="Q23" s="1030"/>
      <c r="R23" s="1030"/>
      <c r="S23" s="1030"/>
      <c r="T23" s="1030"/>
      <c r="U23" s="1030"/>
      <c r="V23" s="1030"/>
      <c r="W23" s="1030"/>
      <c r="X23" s="1030"/>
      <c r="Y23" s="1030"/>
      <c r="Z23" s="1030"/>
      <c r="AA23" s="1030"/>
      <c r="AB23" s="1027"/>
      <c r="AC23" s="1027"/>
      <c r="AD23" s="1027"/>
      <c r="AE23" s="1028"/>
      <c r="AF23" s="1031" t="s">
        <v>437</v>
      </c>
      <c r="AH23" s="285" t="s">
        <v>445</v>
      </c>
    </row>
    <row r="24" spans="1:34" ht="13.05" customHeight="1">
      <c r="A24" s="1041"/>
      <c r="B24" s="1042"/>
      <c r="C24" s="1008"/>
      <c r="D24" s="1009"/>
      <c r="E24" s="1009"/>
      <c r="F24" s="1009"/>
      <c r="G24" s="1009"/>
      <c r="H24" s="1009"/>
      <c r="I24" s="1010"/>
      <c r="J24" s="966"/>
      <c r="K24" s="966"/>
      <c r="L24" s="966"/>
      <c r="M24" s="1030"/>
      <c r="N24" s="1030"/>
      <c r="O24" s="1030"/>
      <c r="P24" s="1030"/>
      <c r="Q24" s="1030"/>
      <c r="R24" s="1030"/>
      <c r="S24" s="1030"/>
      <c r="T24" s="1030"/>
      <c r="U24" s="1030"/>
      <c r="V24" s="1030"/>
      <c r="W24" s="1030"/>
      <c r="X24" s="1030"/>
      <c r="Y24" s="1030"/>
      <c r="Z24" s="1030"/>
      <c r="AA24" s="1030"/>
      <c r="AB24" s="1027"/>
      <c r="AC24" s="1027"/>
      <c r="AD24" s="1027"/>
      <c r="AE24" s="1028"/>
      <c r="AF24" s="1031"/>
      <c r="AH24" s="285" t="s">
        <v>446</v>
      </c>
    </row>
    <row r="25" spans="1:34" ht="13.05" customHeight="1">
      <c r="A25" s="1041"/>
      <c r="B25" s="1042"/>
      <c r="C25" s="1002"/>
      <c r="D25" s="1003"/>
      <c r="E25" s="1003"/>
      <c r="F25" s="1003"/>
      <c r="G25" s="1003"/>
      <c r="H25" s="1003"/>
      <c r="I25" s="1004"/>
      <c r="J25" s="966"/>
      <c r="K25" s="966"/>
      <c r="L25" s="966"/>
      <c r="M25" s="1030"/>
      <c r="N25" s="1030"/>
      <c r="O25" s="1030"/>
      <c r="P25" s="1030"/>
      <c r="Q25" s="1030"/>
      <c r="R25" s="1030"/>
      <c r="S25" s="1030"/>
      <c r="T25" s="1030"/>
      <c r="U25" s="1030"/>
      <c r="V25" s="1030"/>
      <c r="W25" s="1030"/>
      <c r="X25" s="1030"/>
      <c r="Y25" s="1030"/>
      <c r="Z25" s="1030"/>
      <c r="AA25" s="1030"/>
      <c r="AB25" s="1027"/>
      <c r="AC25" s="1027"/>
      <c r="AD25" s="1027"/>
      <c r="AE25" s="1028"/>
      <c r="AF25" s="1031" t="s">
        <v>437</v>
      </c>
      <c r="AH25" s="285" t="s">
        <v>447</v>
      </c>
    </row>
    <row r="26" spans="1:34" ht="13.05" customHeight="1">
      <c r="A26" s="1043"/>
      <c r="B26" s="1044"/>
      <c r="C26" s="1008"/>
      <c r="D26" s="1009"/>
      <c r="E26" s="1009"/>
      <c r="F26" s="1009"/>
      <c r="G26" s="1009"/>
      <c r="H26" s="1009"/>
      <c r="I26" s="1010"/>
      <c r="J26" s="966"/>
      <c r="K26" s="966"/>
      <c r="L26" s="966"/>
      <c r="M26" s="1030"/>
      <c r="N26" s="1030"/>
      <c r="O26" s="1030"/>
      <c r="P26" s="1030"/>
      <c r="Q26" s="1030"/>
      <c r="R26" s="1030"/>
      <c r="S26" s="1030"/>
      <c r="T26" s="1030"/>
      <c r="U26" s="1030"/>
      <c r="V26" s="1030"/>
      <c r="W26" s="1030"/>
      <c r="X26" s="1030"/>
      <c r="Y26" s="1030"/>
      <c r="Z26" s="1030"/>
      <c r="AA26" s="1030"/>
      <c r="AB26" s="1027"/>
      <c r="AC26" s="1027"/>
      <c r="AD26" s="1027"/>
      <c r="AE26" s="1028"/>
      <c r="AF26" s="1031"/>
      <c r="AH26" s="285" t="s">
        <v>448</v>
      </c>
    </row>
    <row r="27" spans="1:34" ht="13.05" customHeight="1">
      <c r="A27" s="1032" t="s">
        <v>449</v>
      </c>
      <c r="B27" s="958"/>
      <c r="C27" s="1033" t="s">
        <v>450</v>
      </c>
      <c r="D27" s="1034"/>
      <c r="E27" s="1035"/>
      <c r="F27" s="966"/>
      <c r="G27" s="966"/>
      <c r="H27" s="966"/>
      <c r="I27" s="975"/>
      <c r="J27" s="1011" t="s">
        <v>451</v>
      </c>
      <c r="K27" s="974"/>
      <c r="L27" s="975"/>
      <c r="M27" s="1000" t="s">
        <v>452</v>
      </c>
      <c r="N27" s="958"/>
      <c r="O27" s="958"/>
      <c r="P27" s="958"/>
      <c r="Q27" s="1026" t="s">
        <v>453</v>
      </c>
      <c r="R27" s="958"/>
      <c r="S27" s="958"/>
      <c r="T27" s="958"/>
      <c r="U27" s="1027"/>
      <c r="V27" s="1027"/>
      <c r="W27" s="1027"/>
      <c r="X27" s="1028"/>
      <c r="Y27" s="1000" t="s">
        <v>437</v>
      </c>
      <c r="Z27" s="1026" t="s">
        <v>454</v>
      </c>
      <c r="AA27" s="958"/>
      <c r="AB27" s="958"/>
      <c r="AC27" s="1027"/>
      <c r="AD27" s="1028"/>
      <c r="AE27" s="1000" t="s">
        <v>455</v>
      </c>
      <c r="AF27" s="1001"/>
      <c r="AH27" s="285" t="s">
        <v>456</v>
      </c>
    </row>
    <row r="28" spans="1:34" ht="13.05" customHeight="1">
      <c r="A28" s="983"/>
      <c r="B28" s="958"/>
      <c r="C28" s="1036"/>
      <c r="D28" s="1037"/>
      <c r="E28" s="1038"/>
      <c r="F28" s="966"/>
      <c r="G28" s="966"/>
      <c r="H28" s="966"/>
      <c r="I28" s="975"/>
      <c r="J28" s="1011"/>
      <c r="K28" s="974"/>
      <c r="L28" s="975"/>
      <c r="M28" s="1000"/>
      <c r="N28" s="958"/>
      <c r="O28" s="958"/>
      <c r="P28" s="958"/>
      <c r="Q28" s="958"/>
      <c r="R28" s="958"/>
      <c r="S28" s="958"/>
      <c r="T28" s="958"/>
      <c r="U28" s="1027"/>
      <c r="V28" s="1027"/>
      <c r="W28" s="1027"/>
      <c r="X28" s="1028"/>
      <c r="Y28" s="1000"/>
      <c r="Z28" s="958"/>
      <c r="AA28" s="958"/>
      <c r="AB28" s="958"/>
      <c r="AC28" s="1027"/>
      <c r="AD28" s="1028"/>
      <c r="AE28" s="1000"/>
      <c r="AF28" s="1001"/>
      <c r="AH28" s="285" t="s">
        <v>457</v>
      </c>
    </row>
    <row r="29" spans="1:34" ht="13.05" customHeight="1">
      <c r="A29" s="983"/>
      <c r="B29" s="958"/>
      <c r="C29" s="1002" t="s">
        <v>458</v>
      </c>
      <c r="D29" s="1003"/>
      <c r="E29" s="1004"/>
      <c r="F29" s="966"/>
      <c r="G29" s="966"/>
      <c r="H29" s="966"/>
      <c r="I29" s="975"/>
      <c r="J29" s="1011" t="s">
        <v>451</v>
      </c>
      <c r="K29" s="974"/>
      <c r="L29" s="975"/>
      <c r="M29" s="1000" t="s">
        <v>459</v>
      </c>
      <c r="N29" s="958"/>
      <c r="O29" s="958"/>
      <c r="P29" s="958"/>
      <c r="Q29" s="958"/>
      <c r="R29" s="958"/>
      <c r="S29" s="958"/>
      <c r="T29" s="958"/>
      <c r="U29" s="1027"/>
      <c r="V29" s="1027"/>
      <c r="W29" s="1027"/>
      <c r="X29" s="1028"/>
      <c r="Y29" s="1000"/>
      <c r="Z29" s="958"/>
      <c r="AA29" s="958"/>
      <c r="AB29" s="958"/>
      <c r="AC29" s="1027"/>
      <c r="AD29" s="1028"/>
      <c r="AE29" s="1000"/>
      <c r="AF29" s="1001"/>
      <c r="AH29" s="285" t="s">
        <v>460</v>
      </c>
    </row>
    <row r="30" spans="1:34" ht="13.05" customHeight="1">
      <c r="A30" s="983"/>
      <c r="B30" s="958"/>
      <c r="C30" s="1005"/>
      <c r="D30" s="1006"/>
      <c r="E30" s="1007"/>
      <c r="F30" s="966"/>
      <c r="G30" s="966"/>
      <c r="H30" s="966"/>
      <c r="I30" s="975"/>
      <c r="J30" s="1011"/>
      <c r="K30" s="974"/>
      <c r="L30" s="975"/>
      <c r="M30" s="1000"/>
      <c r="N30" s="958"/>
      <c r="O30" s="958"/>
      <c r="P30" s="958"/>
      <c r="Q30" s="1012" t="s">
        <v>461</v>
      </c>
      <c r="R30" s="1013"/>
      <c r="S30" s="1013"/>
      <c r="T30" s="1014"/>
      <c r="U30" s="1019" t="str">
        <f>IF(U27=0,"",U27*AC27)</f>
        <v/>
      </c>
      <c r="V30" s="1020"/>
      <c r="W30" s="1020"/>
      <c r="X30" s="1020"/>
      <c r="Y30" s="1020"/>
      <c r="Z30" s="1020"/>
      <c r="AA30" s="1020"/>
      <c r="AB30" s="1020"/>
      <c r="AC30" s="1020"/>
      <c r="AD30" s="1020"/>
      <c r="AE30" s="1000" t="s">
        <v>437</v>
      </c>
      <c r="AF30" s="1001"/>
      <c r="AH30" s="285" t="s">
        <v>462</v>
      </c>
    </row>
    <row r="31" spans="1:34" ht="13.05" customHeight="1">
      <c r="A31" s="983"/>
      <c r="B31" s="958"/>
      <c r="C31" s="1005"/>
      <c r="D31" s="1006"/>
      <c r="E31" s="1007"/>
      <c r="F31" s="966"/>
      <c r="G31" s="966"/>
      <c r="H31" s="966"/>
      <c r="I31" s="975"/>
      <c r="J31" s="1011" t="s">
        <v>451</v>
      </c>
      <c r="K31" s="974"/>
      <c r="L31" s="975"/>
      <c r="M31" s="1000" t="s">
        <v>452</v>
      </c>
      <c r="N31" s="958"/>
      <c r="O31" s="958"/>
      <c r="P31" s="958"/>
      <c r="Q31" s="1015"/>
      <c r="R31" s="1016"/>
      <c r="S31" s="1016"/>
      <c r="T31" s="945"/>
      <c r="U31" s="1021"/>
      <c r="V31" s="1022"/>
      <c r="W31" s="1022"/>
      <c r="X31" s="1022"/>
      <c r="Y31" s="1022"/>
      <c r="Z31" s="1022"/>
      <c r="AA31" s="1022"/>
      <c r="AB31" s="1022"/>
      <c r="AC31" s="1022"/>
      <c r="AD31" s="1022"/>
      <c r="AE31" s="1000"/>
      <c r="AF31" s="1001"/>
      <c r="AH31" s="285" t="s">
        <v>463</v>
      </c>
    </row>
    <row r="32" spans="1:34" ht="13.05" customHeight="1" thickBot="1">
      <c r="A32" s="983"/>
      <c r="B32" s="958"/>
      <c r="C32" s="1008"/>
      <c r="D32" s="1009"/>
      <c r="E32" s="1010"/>
      <c r="F32" s="966"/>
      <c r="G32" s="966"/>
      <c r="H32" s="978"/>
      <c r="I32" s="1025"/>
      <c r="J32" s="1003"/>
      <c r="K32" s="974"/>
      <c r="L32" s="975"/>
      <c r="M32" s="1000"/>
      <c r="N32" s="958"/>
      <c r="O32" s="958"/>
      <c r="P32" s="1045"/>
      <c r="Q32" s="1015"/>
      <c r="R32" s="1016"/>
      <c r="S32" s="1017"/>
      <c r="T32" s="1018"/>
      <c r="U32" s="1023"/>
      <c r="V32" s="1024"/>
      <c r="W32" s="1024"/>
      <c r="X32" s="1024"/>
      <c r="Y32" s="1024"/>
      <c r="Z32" s="1024"/>
      <c r="AA32" s="1024"/>
      <c r="AB32" s="1024"/>
      <c r="AC32" s="1024"/>
      <c r="AD32" s="1024"/>
      <c r="AE32" s="1000"/>
      <c r="AF32" s="1001"/>
      <c r="AH32" s="285" t="s">
        <v>464</v>
      </c>
    </row>
    <row r="33" spans="1:34" ht="13.05" customHeight="1">
      <c r="A33" s="988" t="s">
        <v>465</v>
      </c>
      <c r="B33" s="989"/>
      <c r="C33" s="994" t="s">
        <v>466</v>
      </c>
      <c r="D33" s="994"/>
      <c r="E33" s="994"/>
      <c r="F33" s="994"/>
      <c r="G33" s="995"/>
      <c r="H33" s="996" t="s">
        <v>467</v>
      </c>
      <c r="I33" s="997"/>
      <c r="J33" s="998"/>
      <c r="K33" s="999" t="s">
        <v>468</v>
      </c>
      <c r="L33" s="994"/>
      <c r="M33" s="994"/>
      <c r="N33" s="994"/>
      <c r="O33" s="995"/>
      <c r="P33" s="996" t="s">
        <v>469</v>
      </c>
      <c r="Q33" s="997"/>
      <c r="R33" s="998"/>
      <c r="S33" s="999" t="s">
        <v>470</v>
      </c>
      <c r="T33" s="994"/>
      <c r="U33" s="994" t="s">
        <v>471</v>
      </c>
      <c r="V33" s="994"/>
      <c r="W33" s="994"/>
      <c r="X33" s="994"/>
      <c r="Y33" s="994"/>
      <c r="Z33" s="994"/>
      <c r="AA33" s="994"/>
      <c r="AB33" s="994" t="s">
        <v>472</v>
      </c>
      <c r="AC33" s="994"/>
      <c r="AD33" s="994"/>
      <c r="AE33" s="994"/>
      <c r="AF33" s="1029"/>
      <c r="AH33" s="285" t="s">
        <v>473</v>
      </c>
    </row>
    <row r="34" spans="1:34" ht="13.05" customHeight="1">
      <c r="A34" s="990"/>
      <c r="B34" s="991"/>
      <c r="C34" s="966"/>
      <c r="D34" s="966"/>
      <c r="E34" s="966"/>
      <c r="F34" s="966"/>
      <c r="G34" s="975"/>
      <c r="H34" s="976"/>
      <c r="I34" s="966"/>
      <c r="J34" s="967"/>
      <c r="K34" s="974"/>
      <c r="L34" s="966"/>
      <c r="M34" s="966"/>
      <c r="N34" s="966"/>
      <c r="O34" s="975"/>
      <c r="P34" s="976"/>
      <c r="Q34" s="966"/>
      <c r="R34" s="967"/>
      <c r="S34" s="981"/>
      <c r="T34" s="982"/>
      <c r="U34" s="975"/>
      <c r="V34" s="973"/>
      <c r="W34" s="971"/>
      <c r="X34" s="972"/>
      <c r="Y34" s="973"/>
      <c r="Z34" s="971"/>
      <c r="AA34" s="974"/>
      <c r="AB34" s="966"/>
      <c r="AC34" s="966"/>
      <c r="AD34" s="966"/>
      <c r="AE34" s="966"/>
      <c r="AF34" s="967"/>
      <c r="AH34" s="285" t="s">
        <v>474</v>
      </c>
    </row>
    <row r="35" spans="1:34" ht="13.05" customHeight="1">
      <c r="A35" s="990"/>
      <c r="B35" s="991"/>
      <c r="C35" s="966"/>
      <c r="D35" s="966"/>
      <c r="E35" s="966"/>
      <c r="F35" s="966"/>
      <c r="G35" s="975"/>
      <c r="H35" s="977"/>
      <c r="I35" s="978"/>
      <c r="J35" s="979"/>
      <c r="K35" s="974"/>
      <c r="L35" s="966"/>
      <c r="M35" s="966"/>
      <c r="N35" s="966"/>
      <c r="O35" s="975"/>
      <c r="P35" s="977"/>
      <c r="Q35" s="978"/>
      <c r="R35" s="979"/>
      <c r="S35" s="981"/>
      <c r="T35" s="982"/>
      <c r="U35" s="975"/>
      <c r="V35" s="973"/>
      <c r="W35" s="971"/>
      <c r="X35" s="972"/>
      <c r="Y35" s="973"/>
      <c r="Z35" s="971"/>
      <c r="AA35" s="974"/>
      <c r="AB35" s="966"/>
      <c r="AC35" s="966"/>
      <c r="AD35" s="966"/>
      <c r="AE35" s="966"/>
      <c r="AF35" s="967"/>
      <c r="AH35" s="285" t="s">
        <v>475</v>
      </c>
    </row>
    <row r="36" spans="1:34" ht="13.05" customHeight="1" thickBot="1">
      <c r="A36" s="992"/>
      <c r="B36" s="993"/>
      <c r="C36" s="966"/>
      <c r="D36" s="966"/>
      <c r="E36" s="966"/>
      <c r="F36" s="966"/>
      <c r="G36" s="975"/>
      <c r="H36" s="980"/>
      <c r="I36" s="968"/>
      <c r="J36" s="969"/>
      <c r="K36" s="974"/>
      <c r="L36" s="966"/>
      <c r="M36" s="966"/>
      <c r="N36" s="966"/>
      <c r="O36" s="975"/>
      <c r="P36" s="980"/>
      <c r="Q36" s="968"/>
      <c r="R36" s="969"/>
      <c r="S36" s="981"/>
      <c r="T36" s="982"/>
      <c r="U36" s="975"/>
      <c r="V36" s="973"/>
      <c r="W36" s="971"/>
      <c r="X36" s="972"/>
      <c r="Y36" s="973"/>
      <c r="Z36" s="971"/>
      <c r="AA36" s="974"/>
      <c r="AB36" s="966"/>
      <c r="AC36" s="966"/>
      <c r="AD36" s="966"/>
      <c r="AE36" s="966"/>
      <c r="AF36" s="967"/>
    </row>
    <row r="37" spans="1:34" ht="13.05" customHeight="1">
      <c r="A37" s="983" t="s">
        <v>476</v>
      </c>
      <c r="B37" s="958"/>
      <c r="C37" s="984"/>
      <c r="D37" s="940"/>
      <c r="E37" s="940"/>
      <c r="F37" s="940"/>
      <c r="G37" s="940"/>
      <c r="H37" s="940"/>
      <c r="I37" s="940"/>
      <c r="J37" s="940"/>
      <c r="K37" s="940"/>
      <c r="L37" s="940"/>
      <c r="M37" s="940"/>
      <c r="N37" s="940"/>
      <c r="O37" s="940"/>
      <c r="P37" s="940"/>
      <c r="Q37" s="940"/>
      <c r="R37" s="940"/>
      <c r="S37" s="940"/>
      <c r="T37" s="940"/>
      <c r="U37" s="940"/>
      <c r="V37" s="940"/>
      <c r="W37" s="940"/>
      <c r="X37" s="940"/>
      <c r="Y37" s="940"/>
      <c r="Z37" s="940"/>
      <c r="AA37" s="940"/>
      <c r="AB37" s="940"/>
      <c r="AC37" s="940"/>
      <c r="AD37" s="940"/>
      <c r="AE37" s="940"/>
      <c r="AF37" s="985"/>
    </row>
    <row r="38" spans="1:34" ht="13.05" customHeight="1">
      <c r="A38" s="983"/>
      <c r="B38" s="958"/>
      <c r="C38" s="984"/>
      <c r="D38" s="940"/>
      <c r="E38" s="940"/>
      <c r="F38" s="940"/>
      <c r="G38" s="940"/>
      <c r="H38" s="940"/>
      <c r="I38" s="940"/>
      <c r="J38" s="940"/>
      <c r="K38" s="940"/>
      <c r="L38" s="940"/>
      <c r="M38" s="940"/>
      <c r="N38" s="940"/>
      <c r="O38" s="940"/>
      <c r="P38" s="940"/>
      <c r="Q38" s="940"/>
      <c r="R38" s="940"/>
      <c r="S38" s="940"/>
      <c r="T38" s="940"/>
      <c r="U38" s="940"/>
      <c r="V38" s="940"/>
      <c r="W38" s="940"/>
      <c r="X38" s="940"/>
      <c r="Y38" s="940"/>
      <c r="Z38" s="940"/>
      <c r="AA38" s="940"/>
      <c r="AB38" s="940"/>
      <c r="AC38" s="940"/>
      <c r="AD38" s="940"/>
      <c r="AE38" s="940"/>
      <c r="AF38" s="985"/>
    </row>
    <row r="39" spans="1:34" ht="13.05" customHeight="1">
      <c r="A39" s="983"/>
      <c r="B39" s="958"/>
      <c r="C39" s="986"/>
      <c r="D39" s="941"/>
      <c r="E39" s="941"/>
      <c r="F39" s="941"/>
      <c r="G39" s="941"/>
      <c r="H39" s="941"/>
      <c r="I39" s="941"/>
      <c r="J39" s="941"/>
      <c r="K39" s="941"/>
      <c r="L39" s="941"/>
      <c r="M39" s="941"/>
      <c r="N39" s="941"/>
      <c r="O39" s="941"/>
      <c r="P39" s="941"/>
      <c r="Q39" s="941"/>
      <c r="R39" s="941"/>
      <c r="S39" s="941"/>
      <c r="T39" s="941"/>
      <c r="U39" s="941"/>
      <c r="V39" s="941"/>
      <c r="W39" s="941"/>
      <c r="X39" s="941"/>
      <c r="Y39" s="941"/>
      <c r="Z39" s="941"/>
      <c r="AA39" s="941"/>
      <c r="AB39" s="941"/>
      <c r="AC39" s="941"/>
      <c r="AD39" s="941"/>
      <c r="AE39" s="941"/>
      <c r="AF39" s="987"/>
    </row>
    <row r="40" spans="1:34" ht="13.05" customHeight="1">
      <c r="A40" s="286"/>
      <c r="AF40" s="287"/>
    </row>
    <row r="41" spans="1:34" ht="13.05" customHeight="1">
      <c r="A41" s="286"/>
      <c r="C41" s="970"/>
      <c r="D41" s="970"/>
      <c r="E41" s="284" t="s">
        <v>451</v>
      </c>
      <c r="F41" s="970"/>
      <c r="G41" s="970"/>
      <c r="H41" s="284" t="s">
        <v>477</v>
      </c>
      <c r="I41" s="970"/>
      <c r="J41" s="970"/>
      <c r="K41" s="284" t="s">
        <v>478</v>
      </c>
      <c r="AF41" s="287"/>
    </row>
    <row r="42" spans="1:34" ht="13.05" customHeight="1">
      <c r="A42" s="286"/>
      <c r="AF42" s="287"/>
    </row>
    <row r="43" spans="1:34" ht="13.05" customHeight="1">
      <c r="A43" s="286"/>
      <c r="B43" s="284" t="s">
        <v>479</v>
      </c>
      <c r="AF43" s="287"/>
    </row>
    <row r="44" spans="1:34" ht="13.05" customHeight="1">
      <c r="A44" s="286"/>
      <c r="AF44" s="287"/>
    </row>
    <row r="45" spans="1:34" ht="13.05" customHeight="1">
      <c r="A45" s="286"/>
      <c r="N45" s="284" t="s">
        <v>480</v>
      </c>
      <c r="AF45" s="287"/>
    </row>
    <row r="46" spans="1:34" ht="13.05" customHeight="1">
      <c r="A46" s="286"/>
      <c r="Q46" s="940"/>
      <c r="R46" s="940"/>
      <c r="S46" s="940"/>
      <c r="T46" s="940"/>
      <c r="U46" s="940"/>
      <c r="V46" s="940"/>
      <c r="W46" s="940"/>
      <c r="X46" s="940"/>
      <c r="Y46" s="940"/>
      <c r="Z46" s="940"/>
      <c r="AA46" s="940"/>
      <c r="AB46" s="940"/>
      <c r="AC46" s="940"/>
      <c r="AD46" s="940"/>
      <c r="AE46" s="940"/>
      <c r="AF46" s="288"/>
    </row>
    <row r="47" spans="1:34" ht="13.05" customHeight="1">
      <c r="A47" s="286"/>
      <c r="O47" s="284" t="s">
        <v>433</v>
      </c>
      <c r="Q47" s="940"/>
      <c r="R47" s="940"/>
      <c r="S47" s="940"/>
      <c r="T47" s="940"/>
      <c r="U47" s="940"/>
      <c r="V47" s="940"/>
      <c r="W47" s="940"/>
      <c r="X47" s="940"/>
      <c r="Y47" s="940"/>
      <c r="Z47" s="940"/>
      <c r="AA47" s="940"/>
      <c r="AB47" s="940"/>
      <c r="AC47" s="940"/>
      <c r="AD47" s="940"/>
      <c r="AE47" s="940"/>
      <c r="AF47" s="288"/>
    </row>
    <row r="48" spans="1:34" ht="13.05" customHeight="1">
      <c r="A48" s="286"/>
      <c r="U48" s="940"/>
      <c r="V48" s="940"/>
      <c r="W48" s="940"/>
      <c r="X48" s="940"/>
      <c r="Y48" s="940"/>
      <c r="Z48" s="940"/>
      <c r="AA48" s="940"/>
      <c r="AB48" s="940"/>
      <c r="AC48" s="940"/>
      <c r="AD48" s="940"/>
      <c r="AE48" s="940"/>
      <c r="AF48" s="288"/>
    </row>
    <row r="49" spans="1:32" ht="13.05" customHeight="1">
      <c r="A49" s="286"/>
      <c r="O49" s="284" t="s">
        <v>481</v>
      </c>
      <c r="U49" s="940"/>
      <c r="V49" s="940"/>
      <c r="W49" s="940"/>
      <c r="X49" s="940"/>
      <c r="Y49" s="940"/>
      <c r="Z49" s="940"/>
      <c r="AA49" s="940"/>
      <c r="AB49" s="940"/>
      <c r="AC49" s="940"/>
      <c r="AD49" s="940"/>
      <c r="AE49" s="940"/>
      <c r="AF49" s="288"/>
    </row>
    <row r="50" spans="1:32" ht="13.05" customHeight="1">
      <c r="A50" s="286"/>
      <c r="Q50" s="940"/>
      <c r="R50" s="940"/>
      <c r="S50" s="940"/>
      <c r="T50" s="940"/>
      <c r="U50" s="940"/>
      <c r="V50" s="940"/>
      <c r="W50" s="940"/>
      <c r="X50" s="940"/>
      <c r="Y50" s="940"/>
      <c r="Z50" s="940"/>
      <c r="AA50" s="940"/>
      <c r="AB50" s="940"/>
      <c r="AC50" s="940"/>
      <c r="AD50" s="940"/>
      <c r="AE50" s="940"/>
      <c r="AF50" s="288"/>
    </row>
    <row r="51" spans="1:32" ht="13.05" customHeight="1">
      <c r="A51" s="286"/>
      <c r="O51" s="284" t="s">
        <v>42</v>
      </c>
      <c r="Q51" s="941"/>
      <c r="R51" s="941"/>
      <c r="S51" s="941"/>
      <c r="T51" s="941"/>
      <c r="U51" s="941"/>
      <c r="V51" s="941"/>
      <c r="W51" s="941"/>
      <c r="X51" s="941"/>
      <c r="Y51" s="941"/>
      <c r="Z51" s="941"/>
      <c r="AA51" s="941"/>
      <c r="AB51" s="941"/>
      <c r="AC51" s="941"/>
      <c r="AD51" s="941"/>
      <c r="AE51" s="941"/>
      <c r="AF51" s="288"/>
    </row>
    <row r="52" spans="1:32" ht="13.05" customHeight="1" thickBot="1">
      <c r="A52" s="289"/>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1"/>
      <c r="AF52" s="292"/>
    </row>
    <row r="53" spans="1:32" ht="13.05" customHeight="1" thickTop="1">
      <c r="A53" s="942" t="s">
        <v>482</v>
      </c>
      <c r="B53" s="943"/>
      <c r="C53" s="948" t="s">
        <v>483</v>
      </c>
      <c r="D53" s="949"/>
      <c r="E53" s="949"/>
      <c r="F53" s="949"/>
      <c r="G53" s="949"/>
      <c r="H53" s="950"/>
      <c r="I53" s="957" t="s">
        <v>484</v>
      </c>
      <c r="J53" s="957"/>
      <c r="K53" s="957"/>
      <c r="L53" s="957"/>
      <c r="M53" s="957"/>
      <c r="N53" s="960"/>
      <c r="O53" s="960"/>
      <c r="P53" s="960"/>
      <c r="Q53" s="960"/>
      <c r="R53" s="960"/>
      <c r="S53" s="960"/>
      <c r="T53" s="960"/>
      <c r="U53" s="957" t="s">
        <v>485</v>
      </c>
      <c r="V53" s="957"/>
      <c r="W53" s="957"/>
      <c r="X53" s="957"/>
      <c r="Y53" s="957"/>
      <c r="Z53" s="963" t="s">
        <v>486</v>
      </c>
      <c r="AA53" s="964"/>
      <c r="AB53" s="964"/>
      <c r="AC53" s="964"/>
      <c r="AD53" s="964"/>
      <c r="AE53" s="964"/>
      <c r="AF53" s="965"/>
    </row>
    <row r="54" spans="1:32" ht="13.05" customHeight="1">
      <c r="A54" s="944"/>
      <c r="B54" s="945"/>
      <c r="C54" s="951"/>
      <c r="D54" s="952"/>
      <c r="E54" s="952"/>
      <c r="F54" s="952"/>
      <c r="G54" s="952"/>
      <c r="H54" s="953"/>
      <c r="I54" s="958"/>
      <c r="J54" s="958"/>
      <c r="K54" s="958"/>
      <c r="L54" s="958"/>
      <c r="M54" s="958"/>
      <c r="N54" s="961"/>
      <c r="O54" s="961"/>
      <c r="P54" s="961"/>
      <c r="Q54" s="961"/>
      <c r="R54" s="961"/>
      <c r="S54" s="961"/>
      <c r="T54" s="961"/>
      <c r="U54" s="958"/>
      <c r="V54" s="958"/>
      <c r="W54" s="958"/>
      <c r="X54" s="958"/>
      <c r="Y54" s="958"/>
      <c r="Z54" s="966"/>
      <c r="AA54" s="966"/>
      <c r="AB54" s="966"/>
      <c r="AC54" s="966"/>
      <c r="AD54" s="966"/>
      <c r="AE54" s="966"/>
      <c r="AF54" s="967"/>
    </row>
    <row r="55" spans="1:32" ht="13.05" customHeight="1">
      <c r="A55" s="944"/>
      <c r="B55" s="945"/>
      <c r="C55" s="951"/>
      <c r="D55" s="952"/>
      <c r="E55" s="952"/>
      <c r="F55" s="952"/>
      <c r="G55" s="952"/>
      <c r="H55" s="953"/>
      <c r="I55" s="958"/>
      <c r="J55" s="958"/>
      <c r="K55" s="958"/>
      <c r="L55" s="958"/>
      <c r="M55" s="958"/>
      <c r="N55" s="961"/>
      <c r="O55" s="961"/>
      <c r="P55" s="961"/>
      <c r="Q55" s="961"/>
      <c r="R55" s="961"/>
      <c r="S55" s="961"/>
      <c r="T55" s="961"/>
      <c r="U55" s="958"/>
      <c r="V55" s="958"/>
      <c r="W55" s="958"/>
      <c r="X55" s="958"/>
      <c r="Y55" s="958"/>
      <c r="Z55" s="966"/>
      <c r="AA55" s="966"/>
      <c r="AB55" s="966"/>
      <c r="AC55" s="966"/>
      <c r="AD55" s="966"/>
      <c r="AE55" s="966"/>
      <c r="AF55" s="967"/>
    </row>
    <row r="56" spans="1:32" ht="13.05" customHeight="1">
      <c r="A56" s="944"/>
      <c r="B56" s="945"/>
      <c r="C56" s="951"/>
      <c r="D56" s="952"/>
      <c r="E56" s="952"/>
      <c r="F56" s="952"/>
      <c r="G56" s="952"/>
      <c r="H56" s="953"/>
      <c r="I56" s="958"/>
      <c r="J56" s="958"/>
      <c r="K56" s="958"/>
      <c r="L56" s="958"/>
      <c r="M56" s="958"/>
      <c r="N56" s="961"/>
      <c r="O56" s="961"/>
      <c r="P56" s="961"/>
      <c r="Q56" s="961"/>
      <c r="R56" s="961"/>
      <c r="S56" s="961"/>
      <c r="T56" s="961"/>
      <c r="U56" s="958"/>
      <c r="V56" s="958"/>
      <c r="W56" s="958"/>
      <c r="X56" s="958"/>
      <c r="Y56" s="958"/>
      <c r="Z56" s="966"/>
      <c r="AA56" s="966"/>
      <c r="AB56" s="966"/>
      <c r="AC56" s="966"/>
      <c r="AD56" s="966"/>
      <c r="AE56" s="966"/>
      <c r="AF56" s="967"/>
    </row>
    <row r="57" spans="1:32" ht="13.05" customHeight="1" thickBot="1">
      <c r="A57" s="946"/>
      <c r="B57" s="947"/>
      <c r="C57" s="954"/>
      <c r="D57" s="955"/>
      <c r="E57" s="955"/>
      <c r="F57" s="955"/>
      <c r="G57" s="955"/>
      <c r="H57" s="956"/>
      <c r="I57" s="959"/>
      <c r="J57" s="959"/>
      <c r="K57" s="959"/>
      <c r="L57" s="959"/>
      <c r="M57" s="959"/>
      <c r="N57" s="962"/>
      <c r="O57" s="962"/>
      <c r="P57" s="962"/>
      <c r="Q57" s="962"/>
      <c r="R57" s="962"/>
      <c r="S57" s="962"/>
      <c r="T57" s="962"/>
      <c r="U57" s="959"/>
      <c r="V57" s="959"/>
      <c r="W57" s="959"/>
      <c r="X57" s="959"/>
      <c r="Y57" s="959"/>
      <c r="Z57" s="968"/>
      <c r="AA57" s="968"/>
      <c r="AB57" s="968"/>
      <c r="AC57" s="968"/>
      <c r="AD57" s="968"/>
      <c r="AE57" s="968"/>
      <c r="AF57" s="969"/>
    </row>
    <row r="58" spans="1:32" ht="16.95" customHeight="1">
      <c r="A58" s="293" t="s">
        <v>487</v>
      </c>
      <c r="B58" s="294" t="s">
        <v>488</v>
      </c>
      <c r="C58" s="293"/>
      <c r="D58" s="293"/>
      <c r="E58" s="293"/>
      <c r="F58" s="295"/>
      <c r="G58" s="295"/>
      <c r="H58" s="295"/>
      <c r="I58" s="295"/>
      <c r="J58" s="293"/>
      <c r="K58" s="293"/>
      <c r="L58" s="293"/>
      <c r="M58" s="293"/>
      <c r="N58" s="293"/>
      <c r="O58" s="296"/>
      <c r="P58" s="296"/>
      <c r="Q58" s="296"/>
      <c r="R58" s="296"/>
      <c r="S58" s="296"/>
      <c r="T58" s="296"/>
      <c r="U58" s="296"/>
      <c r="V58" s="293"/>
      <c r="W58" s="293"/>
      <c r="X58" s="293"/>
      <c r="Y58" s="293"/>
      <c r="Z58" s="293"/>
      <c r="AA58" s="297"/>
      <c r="AB58" s="297"/>
      <c r="AC58" s="297"/>
      <c r="AD58" s="297"/>
      <c r="AE58" s="297"/>
      <c r="AF58" s="297"/>
    </row>
    <row r="59" spans="1:32" ht="16.95" customHeight="1">
      <c r="A59" s="293"/>
      <c r="B59" s="293"/>
      <c r="C59" s="293"/>
      <c r="D59" s="293"/>
      <c r="E59" s="293"/>
      <c r="F59" s="295"/>
      <c r="G59" s="295"/>
      <c r="H59" s="295"/>
      <c r="I59" s="295"/>
      <c r="J59" s="293"/>
      <c r="K59" s="293"/>
      <c r="L59" s="293"/>
      <c r="M59" s="293"/>
      <c r="N59" s="293"/>
      <c r="O59" s="296"/>
      <c r="P59" s="296"/>
      <c r="Q59" s="296"/>
      <c r="R59" s="296"/>
      <c r="S59" s="296"/>
      <c r="T59" s="296"/>
      <c r="U59" s="296"/>
      <c r="V59" s="293"/>
      <c r="W59" s="293"/>
      <c r="X59" s="293"/>
      <c r="Y59" s="293"/>
      <c r="Z59" s="293"/>
      <c r="AA59" s="297"/>
      <c r="AB59" s="297"/>
      <c r="AC59" s="297"/>
      <c r="AD59" s="297"/>
      <c r="AE59" s="297"/>
      <c r="AF59" s="297"/>
    </row>
    <row r="60" spans="1:32" ht="16.95" customHeight="1">
      <c r="A60" s="284" t="s">
        <v>489</v>
      </c>
    </row>
    <row r="61" spans="1:32" ht="16.95" customHeight="1">
      <c r="A61" s="293">
        <v>1</v>
      </c>
      <c r="B61" s="284" t="s">
        <v>490</v>
      </c>
    </row>
    <row r="62" spans="1:32" ht="16.95" customHeight="1">
      <c r="A62" s="293">
        <v>2</v>
      </c>
      <c r="B62" s="939" t="s">
        <v>491</v>
      </c>
      <c r="C62" s="939"/>
      <c r="D62" s="939"/>
      <c r="E62" s="939"/>
      <c r="F62" s="939"/>
      <c r="G62" s="939"/>
      <c r="H62" s="939"/>
      <c r="I62" s="939"/>
      <c r="J62" s="939"/>
      <c r="K62" s="939"/>
      <c r="L62" s="939"/>
      <c r="M62" s="939"/>
      <c r="N62" s="939"/>
      <c r="O62" s="939"/>
      <c r="P62" s="939"/>
      <c r="Q62" s="939"/>
      <c r="R62" s="939"/>
      <c r="S62" s="939"/>
      <c r="T62" s="939"/>
      <c r="U62" s="939"/>
      <c r="V62" s="939"/>
      <c r="W62" s="939"/>
      <c r="X62" s="939"/>
      <c r="Y62" s="939"/>
      <c r="Z62" s="939"/>
      <c r="AA62" s="939"/>
      <c r="AB62" s="939"/>
      <c r="AC62" s="939"/>
      <c r="AD62" s="939"/>
      <c r="AE62" s="939"/>
      <c r="AF62" s="939"/>
    </row>
    <row r="63" spans="1:32" ht="16.95" customHeight="1">
      <c r="B63" s="939"/>
      <c r="C63" s="939"/>
      <c r="D63" s="939"/>
      <c r="E63" s="939"/>
      <c r="F63" s="939"/>
      <c r="G63" s="939"/>
      <c r="H63" s="939"/>
      <c r="I63" s="939"/>
      <c r="J63" s="939"/>
      <c r="K63" s="939"/>
      <c r="L63" s="939"/>
      <c r="M63" s="939"/>
      <c r="N63" s="939"/>
      <c r="O63" s="939"/>
      <c r="P63" s="939"/>
      <c r="Q63" s="939"/>
      <c r="R63" s="939"/>
      <c r="S63" s="939"/>
      <c r="T63" s="939"/>
      <c r="U63" s="939"/>
      <c r="V63" s="939"/>
      <c r="W63" s="939"/>
      <c r="X63" s="939"/>
      <c r="Y63" s="939"/>
      <c r="Z63" s="939"/>
      <c r="AA63" s="939"/>
      <c r="AB63" s="939"/>
      <c r="AC63" s="939"/>
      <c r="AD63" s="939"/>
      <c r="AE63" s="939"/>
      <c r="AF63" s="939"/>
    </row>
    <row r="64" spans="1:32" ht="16.95" customHeight="1">
      <c r="B64" s="939"/>
      <c r="C64" s="939"/>
      <c r="D64" s="939"/>
      <c r="E64" s="939"/>
      <c r="F64" s="939"/>
      <c r="G64" s="939"/>
      <c r="H64" s="939"/>
      <c r="I64" s="939"/>
      <c r="J64" s="939"/>
      <c r="K64" s="939"/>
      <c r="L64" s="939"/>
      <c r="M64" s="939"/>
      <c r="N64" s="939"/>
      <c r="O64" s="939"/>
      <c r="P64" s="939"/>
      <c r="Q64" s="939"/>
      <c r="R64" s="939"/>
      <c r="S64" s="939"/>
      <c r="T64" s="939"/>
      <c r="U64" s="939"/>
      <c r="V64" s="939"/>
      <c r="W64" s="939"/>
      <c r="X64" s="939"/>
      <c r="Y64" s="939"/>
      <c r="Z64" s="939"/>
      <c r="AA64" s="939"/>
      <c r="AB64" s="939"/>
      <c r="AC64" s="939"/>
      <c r="AD64" s="939"/>
      <c r="AE64" s="939"/>
      <c r="AF64" s="939"/>
    </row>
    <row r="65" spans="1:32" ht="16.95" customHeight="1">
      <c r="B65" s="939"/>
      <c r="C65" s="939"/>
      <c r="D65" s="939"/>
      <c r="E65" s="939"/>
      <c r="F65" s="939"/>
      <c r="G65" s="939"/>
      <c r="H65" s="939"/>
      <c r="I65" s="939"/>
      <c r="J65" s="939"/>
      <c r="K65" s="939"/>
      <c r="L65" s="939"/>
      <c r="M65" s="939"/>
      <c r="N65" s="939"/>
      <c r="O65" s="939"/>
      <c r="P65" s="939"/>
      <c r="Q65" s="939"/>
      <c r="R65" s="939"/>
      <c r="S65" s="939"/>
      <c r="T65" s="939"/>
      <c r="U65" s="939"/>
      <c r="V65" s="939"/>
      <c r="W65" s="939"/>
      <c r="X65" s="939"/>
      <c r="Y65" s="939"/>
      <c r="Z65" s="939"/>
      <c r="AA65" s="939"/>
      <c r="AB65" s="939"/>
      <c r="AC65" s="939"/>
      <c r="AD65" s="939"/>
      <c r="AE65" s="939"/>
      <c r="AF65" s="939"/>
    </row>
    <row r="66" spans="1:32" ht="16.95" customHeight="1">
      <c r="A66" s="293">
        <v>3</v>
      </c>
      <c r="B66" s="939" t="s">
        <v>492</v>
      </c>
      <c r="C66" s="939"/>
      <c r="D66" s="939"/>
      <c r="E66" s="939"/>
      <c r="F66" s="939"/>
      <c r="G66" s="939"/>
      <c r="H66" s="939"/>
      <c r="I66" s="939"/>
      <c r="J66" s="939"/>
      <c r="K66" s="939"/>
      <c r="L66" s="939"/>
      <c r="M66" s="939"/>
      <c r="N66" s="939"/>
      <c r="O66" s="939"/>
      <c r="P66" s="939"/>
      <c r="Q66" s="939"/>
      <c r="R66" s="939"/>
      <c r="S66" s="939"/>
      <c r="T66" s="939"/>
      <c r="U66" s="939"/>
      <c r="V66" s="939"/>
      <c r="W66" s="939"/>
      <c r="X66" s="939"/>
      <c r="Y66" s="939"/>
      <c r="Z66" s="939"/>
      <c r="AA66" s="939"/>
      <c r="AB66" s="939"/>
      <c r="AC66" s="939"/>
      <c r="AD66" s="939"/>
      <c r="AE66" s="939"/>
      <c r="AF66" s="939"/>
    </row>
    <row r="67" spans="1:32" ht="16.95" customHeight="1">
      <c r="B67" s="939"/>
      <c r="C67" s="939"/>
      <c r="D67" s="939"/>
      <c r="E67" s="939"/>
      <c r="F67" s="939"/>
      <c r="G67" s="939"/>
      <c r="H67" s="939"/>
      <c r="I67" s="939"/>
      <c r="J67" s="939"/>
      <c r="K67" s="939"/>
      <c r="L67" s="939"/>
      <c r="M67" s="939"/>
      <c r="N67" s="939"/>
      <c r="O67" s="939"/>
      <c r="P67" s="939"/>
      <c r="Q67" s="939"/>
      <c r="R67" s="939"/>
      <c r="S67" s="939"/>
      <c r="T67" s="939"/>
      <c r="U67" s="939"/>
      <c r="V67" s="939"/>
      <c r="W67" s="939"/>
      <c r="X67" s="939"/>
      <c r="Y67" s="939"/>
      <c r="Z67" s="939"/>
      <c r="AA67" s="939"/>
      <c r="AB67" s="939"/>
      <c r="AC67" s="939"/>
      <c r="AD67" s="939"/>
      <c r="AE67" s="939"/>
      <c r="AF67" s="939"/>
    </row>
    <row r="68" spans="1:32" ht="16.95" customHeight="1">
      <c r="B68" s="939"/>
      <c r="C68" s="939"/>
      <c r="D68" s="939"/>
      <c r="E68" s="939"/>
      <c r="F68" s="939"/>
      <c r="G68" s="939"/>
      <c r="H68" s="939"/>
      <c r="I68" s="939"/>
      <c r="J68" s="939"/>
      <c r="K68" s="939"/>
      <c r="L68" s="939"/>
      <c r="M68" s="939"/>
      <c r="N68" s="939"/>
      <c r="O68" s="939"/>
      <c r="P68" s="939"/>
      <c r="Q68" s="939"/>
      <c r="R68" s="939"/>
      <c r="S68" s="939"/>
      <c r="T68" s="939"/>
      <c r="U68" s="939"/>
      <c r="V68" s="939"/>
      <c r="W68" s="939"/>
      <c r="X68" s="939"/>
      <c r="Y68" s="939"/>
      <c r="Z68" s="939"/>
      <c r="AA68" s="939"/>
      <c r="AB68" s="939"/>
      <c r="AC68" s="939"/>
      <c r="AD68" s="939"/>
      <c r="AE68" s="939"/>
      <c r="AF68" s="939"/>
    </row>
    <row r="69" spans="1:32" ht="16.95" customHeight="1">
      <c r="B69" s="939"/>
      <c r="C69" s="939"/>
      <c r="D69" s="939"/>
      <c r="E69" s="939"/>
      <c r="F69" s="939"/>
      <c r="G69" s="939"/>
      <c r="H69" s="939"/>
      <c r="I69" s="939"/>
      <c r="J69" s="939"/>
      <c r="K69" s="939"/>
      <c r="L69" s="939"/>
      <c r="M69" s="939"/>
      <c r="N69" s="939"/>
      <c r="O69" s="939"/>
      <c r="P69" s="939"/>
      <c r="Q69" s="939"/>
      <c r="R69" s="939"/>
      <c r="S69" s="939"/>
      <c r="T69" s="939"/>
      <c r="U69" s="939"/>
      <c r="V69" s="939"/>
      <c r="W69" s="939"/>
      <c r="X69" s="939"/>
      <c r="Y69" s="939"/>
      <c r="Z69" s="939"/>
      <c r="AA69" s="939"/>
      <c r="AB69" s="939"/>
      <c r="AC69" s="939"/>
      <c r="AD69" s="939"/>
      <c r="AE69" s="939"/>
      <c r="AF69" s="939"/>
    </row>
    <row r="70" spans="1:32" ht="16.95" customHeight="1">
      <c r="A70" s="293">
        <v>4</v>
      </c>
      <c r="B70" s="284" t="s">
        <v>493</v>
      </c>
    </row>
    <row r="71" spans="1:32" ht="16.95" customHeight="1">
      <c r="A71" s="293">
        <v>5</v>
      </c>
      <c r="B71" s="939" t="s">
        <v>553</v>
      </c>
      <c r="C71" s="939"/>
      <c r="D71" s="939"/>
      <c r="E71" s="939"/>
      <c r="F71" s="939"/>
      <c r="G71" s="939"/>
      <c r="H71" s="939"/>
      <c r="I71" s="939"/>
      <c r="J71" s="939"/>
      <c r="K71" s="939"/>
      <c r="L71" s="939"/>
      <c r="M71" s="939"/>
      <c r="N71" s="939"/>
      <c r="O71" s="939"/>
      <c r="P71" s="939"/>
      <c r="Q71" s="939"/>
      <c r="R71" s="939"/>
      <c r="S71" s="939"/>
      <c r="T71" s="939"/>
      <c r="U71" s="939"/>
      <c r="V71" s="939"/>
      <c r="W71" s="939"/>
      <c r="X71" s="939"/>
      <c r="Y71" s="939"/>
      <c r="Z71" s="939"/>
      <c r="AA71" s="939"/>
      <c r="AB71" s="939"/>
      <c r="AC71" s="939"/>
      <c r="AD71" s="939"/>
      <c r="AE71" s="939"/>
      <c r="AF71" s="939"/>
    </row>
    <row r="72" spans="1:32" ht="16.95" customHeight="1">
      <c r="B72" s="939"/>
      <c r="C72" s="939"/>
      <c r="D72" s="939"/>
      <c r="E72" s="939"/>
      <c r="F72" s="939"/>
      <c r="G72" s="939"/>
      <c r="H72" s="939"/>
      <c r="I72" s="939"/>
      <c r="J72" s="939"/>
      <c r="K72" s="939"/>
      <c r="L72" s="939"/>
      <c r="M72" s="939"/>
      <c r="N72" s="939"/>
      <c r="O72" s="939"/>
      <c r="P72" s="939"/>
      <c r="Q72" s="939"/>
      <c r="R72" s="939"/>
      <c r="S72" s="939"/>
      <c r="T72" s="939"/>
      <c r="U72" s="939"/>
      <c r="V72" s="939"/>
      <c r="W72" s="939"/>
      <c r="X72" s="939"/>
      <c r="Y72" s="939"/>
      <c r="Z72" s="939"/>
      <c r="AA72" s="939"/>
      <c r="AB72" s="939"/>
      <c r="AC72" s="939"/>
      <c r="AD72" s="939"/>
      <c r="AE72" s="939"/>
      <c r="AF72" s="939"/>
    </row>
    <row r="73" spans="1:32" ht="16.95" customHeight="1">
      <c r="B73" s="939"/>
      <c r="C73" s="939"/>
      <c r="D73" s="939"/>
      <c r="E73" s="939"/>
      <c r="F73" s="939"/>
      <c r="G73" s="939"/>
      <c r="H73" s="939"/>
      <c r="I73" s="939"/>
      <c r="J73" s="939"/>
      <c r="K73" s="939"/>
      <c r="L73" s="939"/>
      <c r="M73" s="939"/>
      <c r="N73" s="939"/>
      <c r="O73" s="939"/>
      <c r="P73" s="939"/>
      <c r="Q73" s="939"/>
      <c r="R73" s="939"/>
      <c r="S73" s="939"/>
      <c r="T73" s="939"/>
      <c r="U73" s="939"/>
      <c r="V73" s="939"/>
      <c r="W73" s="939"/>
      <c r="X73" s="939"/>
      <c r="Y73" s="939"/>
      <c r="Z73" s="939"/>
      <c r="AA73" s="939"/>
      <c r="AB73" s="939"/>
      <c r="AC73" s="939"/>
      <c r="AD73" s="939"/>
      <c r="AE73" s="939"/>
      <c r="AF73" s="939"/>
    </row>
    <row r="74" spans="1:32" ht="16.95" customHeight="1">
      <c r="A74" s="293">
        <v>6</v>
      </c>
      <c r="B74" s="294" t="s">
        <v>494</v>
      </c>
      <c r="C74" s="298"/>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row>
    <row r="75" spans="1:32" ht="16.95" customHeight="1">
      <c r="A75" s="293"/>
      <c r="B75" s="299" t="s">
        <v>495</v>
      </c>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row>
    <row r="76" spans="1:32" ht="16.95" customHeight="1">
      <c r="A76" s="293">
        <v>7</v>
      </c>
      <c r="B76" s="284" t="s">
        <v>496</v>
      </c>
    </row>
  </sheetData>
  <mergeCells count="119">
    <mergeCell ref="A2:AF3"/>
    <mergeCell ref="A4:B12"/>
    <mergeCell ref="C4:G6"/>
    <mergeCell ref="H4:S6"/>
    <mergeCell ref="T4:V6"/>
    <mergeCell ref="W4:X6"/>
    <mergeCell ref="Y4:Z6"/>
    <mergeCell ref="AA4:AB6"/>
    <mergeCell ref="AC4:AD6"/>
    <mergeCell ref="AE4:AF6"/>
    <mergeCell ref="C7:G9"/>
    <mergeCell ref="H7:U9"/>
    <mergeCell ref="V7:X12"/>
    <mergeCell ref="Y7:AF12"/>
    <mergeCell ref="C10:G12"/>
    <mergeCell ref="H10:I12"/>
    <mergeCell ref="J10:K12"/>
    <mergeCell ref="L10:M12"/>
    <mergeCell ref="N10:O12"/>
    <mergeCell ref="P10:Q12"/>
    <mergeCell ref="R10:S12"/>
    <mergeCell ref="T10:U12"/>
    <mergeCell ref="AF17:AF18"/>
    <mergeCell ref="C19:I20"/>
    <mergeCell ref="J19:L20"/>
    <mergeCell ref="M19:AA20"/>
    <mergeCell ref="AB19:AE20"/>
    <mergeCell ref="AF19:AF20"/>
    <mergeCell ref="AB13:AF14"/>
    <mergeCell ref="C15:I16"/>
    <mergeCell ref="J15:L16"/>
    <mergeCell ref="M15:AA16"/>
    <mergeCell ref="AB15:AE16"/>
    <mergeCell ref="AF15:AF16"/>
    <mergeCell ref="M31:P32"/>
    <mergeCell ref="A13:B20"/>
    <mergeCell ref="C13:I14"/>
    <mergeCell ref="J13:L14"/>
    <mergeCell ref="M13:AA14"/>
    <mergeCell ref="C17:I18"/>
    <mergeCell ref="J17:L18"/>
    <mergeCell ref="M17:AA18"/>
    <mergeCell ref="AB17:AE18"/>
    <mergeCell ref="U33:AA33"/>
    <mergeCell ref="AB33:AF33"/>
    <mergeCell ref="C25:I26"/>
    <mergeCell ref="J25:L26"/>
    <mergeCell ref="M25:AA26"/>
    <mergeCell ref="AB25:AE26"/>
    <mergeCell ref="AF25:AF26"/>
    <mergeCell ref="A27:B32"/>
    <mergeCell ref="C27:E28"/>
    <mergeCell ref="F27:I28"/>
    <mergeCell ref="J27:J28"/>
    <mergeCell ref="K27:L28"/>
    <mergeCell ref="A21:B26"/>
    <mergeCell ref="C21:I22"/>
    <mergeCell ref="J21:L22"/>
    <mergeCell ref="M21:AA22"/>
    <mergeCell ref="AB21:AF22"/>
    <mergeCell ref="C23:I24"/>
    <mergeCell ref="J23:L24"/>
    <mergeCell ref="M23:AA24"/>
    <mergeCell ref="AB23:AE24"/>
    <mergeCell ref="AF23:AF24"/>
    <mergeCell ref="J31:J32"/>
    <mergeCell ref="K31:L32"/>
    <mergeCell ref="A37:B39"/>
    <mergeCell ref="C37:AF39"/>
    <mergeCell ref="A33:B36"/>
    <mergeCell ref="C33:G33"/>
    <mergeCell ref="H33:J33"/>
    <mergeCell ref="K33:O33"/>
    <mergeCell ref="P33:R33"/>
    <mergeCell ref="AE27:AF29"/>
    <mergeCell ref="C29:E32"/>
    <mergeCell ref="F29:I30"/>
    <mergeCell ref="J29:J30"/>
    <mergeCell ref="K29:L30"/>
    <mergeCell ref="M29:P30"/>
    <mergeCell ref="Q30:T32"/>
    <mergeCell ref="U30:AD32"/>
    <mergeCell ref="AE30:AF32"/>
    <mergeCell ref="F31:I32"/>
    <mergeCell ref="M27:P28"/>
    <mergeCell ref="Q27:T29"/>
    <mergeCell ref="U27:X29"/>
    <mergeCell ref="Y27:Y29"/>
    <mergeCell ref="Z27:AB29"/>
    <mergeCell ref="AC27:AD29"/>
    <mergeCell ref="S33:T33"/>
    <mergeCell ref="C41:D41"/>
    <mergeCell ref="F41:G41"/>
    <mergeCell ref="I41:J41"/>
    <mergeCell ref="Q46:AE47"/>
    <mergeCell ref="W34:W36"/>
    <mergeCell ref="X34:X36"/>
    <mergeCell ref="Y34:Y36"/>
    <mergeCell ref="Z34:Z36"/>
    <mergeCell ref="AA34:AA36"/>
    <mergeCell ref="AB34:AF36"/>
    <mergeCell ref="C34:G36"/>
    <mergeCell ref="H34:J36"/>
    <mergeCell ref="K34:O36"/>
    <mergeCell ref="P34:R36"/>
    <mergeCell ref="S34:T36"/>
    <mergeCell ref="U34:U36"/>
    <mergeCell ref="V34:V36"/>
    <mergeCell ref="B62:AF65"/>
    <mergeCell ref="B66:AF69"/>
    <mergeCell ref="B71:AF73"/>
    <mergeCell ref="U48:AE49"/>
    <mergeCell ref="Q50:AE51"/>
    <mergeCell ref="A53:B57"/>
    <mergeCell ref="C53:H57"/>
    <mergeCell ref="I53:M57"/>
    <mergeCell ref="N53:T57"/>
    <mergeCell ref="U53:Y57"/>
    <mergeCell ref="Z53:AF57"/>
  </mergeCells>
  <phoneticPr fontId="2"/>
  <conditionalFormatting sqref="H7:U12 W4:AF6 Y7:AF12 F27:I32 K27:L32 U27:X29 AC27:AD29 C34:AF36 C41:D41 F41:G41 I41:J41 Q46:AE47 Q50:AE51 U30 H4 U48">
    <cfRule type="containsBlanks" dxfId="0" priority="1">
      <formula>LEN(TRIM(C4))=0</formula>
    </cfRule>
  </conditionalFormatting>
  <dataValidations count="4">
    <dataValidation type="list" allowBlank="1" showInputMessage="1" showErrorMessage="1" sqref="J15:L20 J23:L26">
      <formula1>$AH$2:$AH$35</formula1>
    </dataValidation>
    <dataValidation type="list" allowBlank="1" showInputMessage="1" showErrorMessage="1" sqref="S34:T36">
      <formula1>$AJ$2:$AJ$4</formula1>
    </dataValidation>
    <dataValidation imeMode="halfKatakana" allowBlank="1" showInputMessage="1" showErrorMessage="1" sqref="AB34:AF36"/>
    <dataValidation imeMode="off" allowBlank="1" showInputMessage="1" showErrorMessage="1" sqref="W4:AF6 H10:U12 Y7:AF12 U27:X29 AC27:AD29 U30:AD32 U34:AA36 C41:D41 F41:G41 I41:J41 P34:R36 H34:J36 K27:L32 AB15:AE20 AB23:AE26"/>
  </dataValidations>
  <pageMargins left="0.7" right="0.7" top="0.75" bottom="0.75" header="0.3" footer="0.3"/>
  <pageSetup paperSize="9" scale="93" orientation="portrait" r:id="rId1"/>
  <colBreaks count="1" manualBreakCount="1">
    <brk id="32" max="1048575"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view="pageBreakPreview" zoomScale="60" zoomScaleNormal="100" workbookViewId="0">
      <selection activeCell="I7" sqref="I7"/>
    </sheetView>
  </sheetViews>
  <sheetFormatPr defaultRowHeight="18"/>
  <cols>
    <col min="1" max="1" width="18" customWidth="1"/>
    <col min="3" max="3" width="7.296875" customWidth="1"/>
    <col min="6" max="6" width="8.09765625" customWidth="1"/>
    <col min="7" max="7" width="20.19921875" customWidth="1"/>
    <col min="257" max="257" width="18" customWidth="1"/>
    <col min="259" max="259" width="7.296875" customWidth="1"/>
    <col min="262" max="262" width="8.09765625" customWidth="1"/>
    <col min="263" max="263" width="20.19921875" customWidth="1"/>
    <col min="513" max="513" width="18" customWidth="1"/>
    <col min="515" max="515" width="7.296875" customWidth="1"/>
    <col min="518" max="518" width="8.09765625" customWidth="1"/>
    <col min="519" max="519" width="20.19921875" customWidth="1"/>
    <col min="769" max="769" width="18" customWidth="1"/>
    <col min="771" max="771" width="7.296875" customWidth="1"/>
    <col min="774" max="774" width="8.09765625" customWidth="1"/>
    <col min="775" max="775" width="20.19921875" customWidth="1"/>
    <col min="1025" max="1025" width="18" customWidth="1"/>
    <col min="1027" max="1027" width="7.296875" customWidth="1"/>
    <col min="1030" max="1030" width="8.09765625" customWidth="1"/>
    <col min="1031" max="1031" width="20.19921875" customWidth="1"/>
    <col min="1281" max="1281" width="18" customWidth="1"/>
    <col min="1283" max="1283" width="7.296875" customWidth="1"/>
    <col min="1286" max="1286" width="8.09765625" customWidth="1"/>
    <col min="1287" max="1287" width="20.19921875" customWidth="1"/>
    <col min="1537" max="1537" width="18" customWidth="1"/>
    <col min="1539" max="1539" width="7.296875" customWidth="1"/>
    <col min="1542" max="1542" width="8.09765625" customWidth="1"/>
    <col min="1543" max="1543" width="20.19921875" customWidth="1"/>
    <col min="1793" max="1793" width="18" customWidth="1"/>
    <col min="1795" max="1795" width="7.296875" customWidth="1"/>
    <col min="1798" max="1798" width="8.09765625" customWidth="1"/>
    <col min="1799" max="1799" width="20.19921875" customWidth="1"/>
    <col min="2049" max="2049" width="18" customWidth="1"/>
    <col min="2051" max="2051" width="7.296875" customWidth="1"/>
    <col min="2054" max="2054" width="8.09765625" customWidth="1"/>
    <col min="2055" max="2055" width="20.19921875" customWidth="1"/>
    <col min="2305" max="2305" width="18" customWidth="1"/>
    <col min="2307" max="2307" width="7.296875" customWidth="1"/>
    <col min="2310" max="2310" width="8.09765625" customWidth="1"/>
    <col min="2311" max="2311" width="20.19921875" customWidth="1"/>
    <col min="2561" max="2561" width="18" customWidth="1"/>
    <col min="2563" max="2563" width="7.296875" customWidth="1"/>
    <col min="2566" max="2566" width="8.09765625" customWidth="1"/>
    <col min="2567" max="2567" width="20.19921875" customWidth="1"/>
    <col min="2817" max="2817" width="18" customWidth="1"/>
    <col min="2819" max="2819" width="7.296875" customWidth="1"/>
    <col min="2822" max="2822" width="8.09765625" customWidth="1"/>
    <col min="2823" max="2823" width="20.19921875" customWidth="1"/>
    <col min="3073" max="3073" width="18" customWidth="1"/>
    <col min="3075" max="3075" width="7.296875" customWidth="1"/>
    <col min="3078" max="3078" width="8.09765625" customWidth="1"/>
    <col min="3079" max="3079" width="20.19921875" customWidth="1"/>
    <col min="3329" max="3329" width="18" customWidth="1"/>
    <col min="3331" max="3331" width="7.296875" customWidth="1"/>
    <col min="3334" max="3334" width="8.09765625" customWidth="1"/>
    <col min="3335" max="3335" width="20.19921875" customWidth="1"/>
    <col min="3585" max="3585" width="18" customWidth="1"/>
    <col min="3587" max="3587" width="7.296875" customWidth="1"/>
    <col min="3590" max="3590" width="8.09765625" customWidth="1"/>
    <col min="3591" max="3591" width="20.19921875" customWidth="1"/>
    <col min="3841" max="3841" width="18" customWidth="1"/>
    <col min="3843" max="3843" width="7.296875" customWidth="1"/>
    <col min="3846" max="3846" width="8.09765625" customWidth="1"/>
    <col min="3847" max="3847" width="20.19921875" customWidth="1"/>
    <col min="4097" max="4097" width="18" customWidth="1"/>
    <col min="4099" max="4099" width="7.296875" customWidth="1"/>
    <col min="4102" max="4102" width="8.09765625" customWidth="1"/>
    <col min="4103" max="4103" width="20.19921875" customWidth="1"/>
    <col min="4353" max="4353" width="18" customWidth="1"/>
    <col min="4355" max="4355" width="7.296875" customWidth="1"/>
    <col min="4358" max="4358" width="8.09765625" customWidth="1"/>
    <col min="4359" max="4359" width="20.19921875" customWidth="1"/>
    <col min="4609" max="4609" width="18" customWidth="1"/>
    <col min="4611" max="4611" width="7.296875" customWidth="1"/>
    <col min="4614" max="4614" width="8.09765625" customWidth="1"/>
    <col min="4615" max="4615" width="20.19921875" customWidth="1"/>
    <col min="4865" max="4865" width="18" customWidth="1"/>
    <col min="4867" max="4867" width="7.296875" customWidth="1"/>
    <col min="4870" max="4870" width="8.09765625" customWidth="1"/>
    <col min="4871" max="4871" width="20.19921875" customWidth="1"/>
    <col min="5121" max="5121" width="18" customWidth="1"/>
    <col min="5123" max="5123" width="7.296875" customWidth="1"/>
    <col min="5126" max="5126" width="8.09765625" customWidth="1"/>
    <col min="5127" max="5127" width="20.19921875" customWidth="1"/>
    <col min="5377" max="5377" width="18" customWidth="1"/>
    <col min="5379" max="5379" width="7.296875" customWidth="1"/>
    <col min="5382" max="5382" width="8.09765625" customWidth="1"/>
    <col min="5383" max="5383" width="20.19921875" customWidth="1"/>
    <col min="5633" max="5633" width="18" customWidth="1"/>
    <col min="5635" max="5635" width="7.296875" customWidth="1"/>
    <col min="5638" max="5638" width="8.09765625" customWidth="1"/>
    <col min="5639" max="5639" width="20.19921875" customWidth="1"/>
    <col min="5889" max="5889" width="18" customWidth="1"/>
    <col min="5891" max="5891" width="7.296875" customWidth="1"/>
    <col min="5894" max="5894" width="8.09765625" customWidth="1"/>
    <col min="5895" max="5895" width="20.19921875" customWidth="1"/>
    <col min="6145" max="6145" width="18" customWidth="1"/>
    <col min="6147" max="6147" width="7.296875" customWidth="1"/>
    <col min="6150" max="6150" width="8.09765625" customWidth="1"/>
    <col min="6151" max="6151" width="20.19921875" customWidth="1"/>
    <col min="6401" max="6401" width="18" customWidth="1"/>
    <col min="6403" max="6403" width="7.296875" customWidth="1"/>
    <col min="6406" max="6406" width="8.09765625" customWidth="1"/>
    <col min="6407" max="6407" width="20.19921875" customWidth="1"/>
    <col min="6657" max="6657" width="18" customWidth="1"/>
    <col min="6659" max="6659" width="7.296875" customWidth="1"/>
    <col min="6662" max="6662" width="8.09765625" customWidth="1"/>
    <col min="6663" max="6663" width="20.19921875" customWidth="1"/>
    <col min="6913" max="6913" width="18" customWidth="1"/>
    <col min="6915" max="6915" width="7.296875" customWidth="1"/>
    <col min="6918" max="6918" width="8.09765625" customWidth="1"/>
    <col min="6919" max="6919" width="20.19921875" customWidth="1"/>
    <col min="7169" max="7169" width="18" customWidth="1"/>
    <col min="7171" max="7171" width="7.296875" customWidth="1"/>
    <col min="7174" max="7174" width="8.09765625" customWidth="1"/>
    <col min="7175" max="7175" width="20.19921875" customWidth="1"/>
    <col min="7425" max="7425" width="18" customWidth="1"/>
    <col min="7427" max="7427" width="7.296875" customWidth="1"/>
    <col min="7430" max="7430" width="8.09765625" customWidth="1"/>
    <col min="7431" max="7431" width="20.19921875" customWidth="1"/>
    <col min="7681" max="7681" width="18" customWidth="1"/>
    <col min="7683" max="7683" width="7.296875" customWidth="1"/>
    <col min="7686" max="7686" width="8.09765625" customWidth="1"/>
    <col min="7687" max="7687" width="20.19921875" customWidth="1"/>
    <col min="7937" max="7937" width="18" customWidth="1"/>
    <col min="7939" max="7939" width="7.296875" customWidth="1"/>
    <col min="7942" max="7942" width="8.09765625" customWidth="1"/>
    <col min="7943" max="7943" width="20.19921875" customWidth="1"/>
    <col min="8193" max="8193" width="18" customWidth="1"/>
    <col min="8195" max="8195" width="7.296875" customWidth="1"/>
    <col min="8198" max="8198" width="8.09765625" customWidth="1"/>
    <col min="8199" max="8199" width="20.19921875" customWidth="1"/>
    <col min="8449" max="8449" width="18" customWidth="1"/>
    <col min="8451" max="8451" width="7.296875" customWidth="1"/>
    <col min="8454" max="8454" width="8.09765625" customWidth="1"/>
    <col min="8455" max="8455" width="20.19921875" customWidth="1"/>
    <col min="8705" max="8705" width="18" customWidth="1"/>
    <col min="8707" max="8707" width="7.296875" customWidth="1"/>
    <col min="8710" max="8710" width="8.09765625" customWidth="1"/>
    <col min="8711" max="8711" width="20.19921875" customWidth="1"/>
    <col min="8961" max="8961" width="18" customWidth="1"/>
    <col min="8963" max="8963" width="7.296875" customWidth="1"/>
    <col min="8966" max="8966" width="8.09765625" customWidth="1"/>
    <col min="8967" max="8967" width="20.19921875" customWidth="1"/>
    <col min="9217" max="9217" width="18" customWidth="1"/>
    <col min="9219" max="9219" width="7.296875" customWidth="1"/>
    <col min="9222" max="9222" width="8.09765625" customWidth="1"/>
    <col min="9223" max="9223" width="20.19921875" customWidth="1"/>
    <col min="9473" max="9473" width="18" customWidth="1"/>
    <col min="9475" max="9475" width="7.296875" customWidth="1"/>
    <col min="9478" max="9478" width="8.09765625" customWidth="1"/>
    <col min="9479" max="9479" width="20.19921875" customWidth="1"/>
    <col min="9729" max="9729" width="18" customWidth="1"/>
    <col min="9731" max="9731" width="7.296875" customWidth="1"/>
    <col min="9734" max="9734" width="8.09765625" customWidth="1"/>
    <col min="9735" max="9735" width="20.19921875" customWidth="1"/>
    <col min="9985" max="9985" width="18" customWidth="1"/>
    <col min="9987" max="9987" width="7.296875" customWidth="1"/>
    <col min="9990" max="9990" width="8.09765625" customWidth="1"/>
    <col min="9991" max="9991" width="20.19921875" customWidth="1"/>
    <col min="10241" max="10241" width="18" customWidth="1"/>
    <col min="10243" max="10243" width="7.296875" customWidth="1"/>
    <col min="10246" max="10246" width="8.09765625" customWidth="1"/>
    <col min="10247" max="10247" width="20.19921875" customWidth="1"/>
    <col min="10497" max="10497" width="18" customWidth="1"/>
    <col min="10499" max="10499" width="7.296875" customWidth="1"/>
    <col min="10502" max="10502" width="8.09765625" customWidth="1"/>
    <col min="10503" max="10503" width="20.19921875" customWidth="1"/>
    <col min="10753" max="10753" width="18" customWidth="1"/>
    <col min="10755" max="10755" width="7.296875" customWidth="1"/>
    <col min="10758" max="10758" width="8.09765625" customWidth="1"/>
    <col min="10759" max="10759" width="20.19921875" customWidth="1"/>
    <col min="11009" max="11009" width="18" customWidth="1"/>
    <col min="11011" max="11011" width="7.296875" customWidth="1"/>
    <col min="11014" max="11014" width="8.09765625" customWidth="1"/>
    <col min="11015" max="11015" width="20.19921875" customWidth="1"/>
    <col min="11265" max="11265" width="18" customWidth="1"/>
    <col min="11267" max="11267" width="7.296875" customWidth="1"/>
    <col min="11270" max="11270" width="8.09765625" customWidth="1"/>
    <col min="11271" max="11271" width="20.19921875" customWidth="1"/>
    <col min="11521" max="11521" width="18" customWidth="1"/>
    <col min="11523" max="11523" width="7.296875" customWidth="1"/>
    <col min="11526" max="11526" width="8.09765625" customWidth="1"/>
    <col min="11527" max="11527" width="20.19921875" customWidth="1"/>
    <col min="11777" max="11777" width="18" customWidth="1"/>
    <col min="11779" max="11779" width="7.296875" customWidth="1"/>
    <col min="11782" max="11782" width="8.09765625" customWidth="1"/>
    <col min="11783" max="11783" width="20.19921875" customWidth="1"/>
    <col min="12033" max="12033" width="18" customWidth="1"/>
    <col min="12035" max="12035" width="7.296875" customWidth="1"/>
    <col min="12038" max="12038" width="8.09765625" customWidth="1"/>
    <col min="12039" max="12039" width="20.19921875" customWidth="1"/>
    <col min="12289" max="12289" width="18" customWidth="1"/>
    <col min="12291" max="12291" width="7.296875" customWidth="1"/>
    <col min="12294" max="12294" width="8.09765625" customWidth="1"/>
    <col min="12295" max="12295" width="20.19921875" customWidth="1"/>
    <col min="12545" max="12545" width="18" customWidth="1"/>
    <col min="12547" max="12547" width="7.296875" customWidth="1"/>
    <col min="12550" max="12550" width="8.09765625" customWidth="1"/>
    <col min="12551" max="12551" width="20.19921875" customWidth="1"/>
    <col min="12801" max="12801" width="18" customWidth="1"/>
    <col min="12803" max="12803" width="7.296875" customWidth="1"/>
    <col min="12806" max="12806" width="8.09765625" customWidth="1"/>
    <col min="12807" max="12807" width="20.19921875" customWidth="1"/>
    <col min="13057" max="13057" width="18" customWidth="1"/>
    <col min="13059" max="13059" width="7.296875" customWidth="1"/>
    <col min="13062" max="13062" width="8.09765625" customWidth="1"/>
    <col min="13063" max="13063" width="20.19921875" customWidth="1"/>
    <col min="13313" max="13313" width="18" customWidth="1"/>
    <col min="13315" max="13315" width="7.296875" customWidth="1"/>
    <col min="13318" max="13318" width="8.09765625" customWidth="1"/>
    <col min="13319" max="13319" width="20.19921875" customWidth="1"/>
    <col min="13569" max="13569" width="18" customWidth="1"/>
    <col min="13571" max="13571" width="7.296875" customWidth="1"/>
    <col min="13574" max="13574" width="8.09765625" customWidth="1"/>
    <col min="13575" max="13575" width="20.19921875" customWidth="1"/>
    <col min="13825" max="13825" width="18" customWidth="1"/>
    <col min="13827" max="13827" width="7.296875" customWidth="1"/>
    <col min="13830" max="13830" width="8.09765625" customWidth="1"/>
    <col min="13831" max="13831" width="20.19921875" customWidth="1"/>
    <col min="14081" max="14081" width="18" customWidth="1"/>
    <col min="14083" max="14083" width="7.296875" customWidth="1"/>
    <col min="14086" max="14086" width="8.09765625" customWidth="1"/>
    <col min="14087" max="14087" width="20.19921875" customWidth="1"/>
    <col min="14337" max="14337" width="18" customWidth="1"/>
    <col min="14339" max="14339" width="7.296875" customWidth="1"/>
    <col min="14342" max="14342" width="8.09765625" customWidth="1"/>
    <col min="14343" max="14343" width="20.19921875" customWidth="1"/>
    <col min="14593" max="14593" width="18" customWidth="1"/>
    <col min="14595" max="14595" width="7.296875" customWidth="1"/>
    <col min="14598" max="14598" width="8.09765625" customWidth="1"/>
    <col min="14599" max="14599" width="20.19921875" customWidth="1"/>
    <col min="14849" max="14849" width="18" customWidth="1"/>
    <col min="14851" max="14851" width="7.296875" customWidth="1"/>
    <col min="14854" max="14854" width="8.09765625" customWidth="1"/>
    <col min="14855" max="14855" width="20.19921875" customWidth="1"/>
    <col min="15105" max="15105" width="18" customWidth="1"/>
    <col min="15107" max="15107" width="7.296875" customWidth="1"/>
    <col min="15110" max="15110" width="8.09765625" customWidth="1"/>
    <col min="15111" max="15111" width="20.19921875" customWidth="1"/>
    <col min="15361" max="15361" width="18" customWidth="1"/>
    <col min="15363" max="15363" width="7.296875" customWidth="1"/>
    <col min="15366" max="15366" width="8.09765625" customWidth="1"/>
    <col min="15367" max="15367" width="20.19921875" customWidth="1"/>
    <col min="15617" max="15617" width="18" customWidth="1"/>
    <col min="15619" max="15619" width="7.296875" customWidth="1"/>
    <col min="15622" max="15622" width="8.09765625" customWidth="1"/>
    <col min="15623" max="15623" width="20.19921875" customWidth="1"/>
    <col min="15873" max="15873" width="18" customWidth="1"/>
    <col min="15875" max="15875" width="7.296875" customWidth="1"/>
    <col min="15878" max="15878" width="8.09765625" customWidth="1"/>
    <col min="15879" max="15879" width="20.19921875" customWidth="1"/>
    <col min="16129" max="16129" width="18" customWidth="1"/>
    <col min="16131" max="16131" width="7.296875" customWidth="1"/>
    <col min="16134" max="16134" width="8.09765625" customWidth="1"/>
    <col min="16135" max="16135" width="20.19921875" customWidth="1"/>
  </cols>
  <sheetData>
    <row r="1" spans="1:10" ht="20.100000000000001" customHeight="1">
      <c r="A1" s="300" t="s">
        <v>497</v>
      </c>
      <c r="B1" s="300"/>
      <c r="C1" s="300"/>
      <c r="D1" s="300"/>
      <c r="E1" s="300"/>
      <c r="F1" s="300"/>
      <c r="G1" s="300"/>
      <c r="H1" s="300"/>
    </row>
    <row r="2" spans="1:10" ht="20.100000000000001" customHeight="1">
      <c r="A2" s="300"/>
      <c r="B2" s="300"/>
      <c r="C2" s="300"/>
      <c r="D2" s="300"/>
      <c r="E2" s="300"/>
      <c r="F2" s="1078" t="s">
        <v>498</v>
      </c>
      <c r="G2" s="1078"/>
      <c r="H2" s="300"/>
      <c r="I2" s="300"/>
      <c r="J2" s="300"/>
    </row>
    <row r="3" spans="1:10" ht="20.100000000000001" customHeight="1">
      <c r="A3" s="300"/>
      <c r="B3" s="300"/>
      <c r="C3" s="300"/>
      <c r="D3" s="300"/>
      <c r="E3" s="300"/>
      <c r="F3" s="1078" t="s">
        <v>499</v>
      </c>
      <c r="G3" s="1078"/>
      <c r="H3" s="300"/>
      <c r="I3" s="300"/>
      <c r="J3" s="300"/>
    </row>
    <row r="4" spans="1:10" ht="20.100000000000001" customHeight="1">
      <c r="A4" s="301"/>
      <c r="B4" s="301"/>
      <c r="C4" s="301"/>
      <c r="D4" s="301"/>
      <c r="E4" s="301"/>
      <c r="F4" s="301"/>
      <c r="G4" s="301"/>
      <c r="H4" s="301"/>
    </row>
    <row r="5" spans="1:10" ht="20.100000000000001" customHeight="1">
      <c r="A5" s="302" t="s">
        <v>500</v>
      </c>
      <c r="B5" s="300"/>
      <c r="C5" s="300"/>
      <c r="D5" s="300"/>
      <c r="E5" s="300"/>
      <c r="F5" s="300"/>
      <c r="G5" s="300"/>
      <c r="H5" s="300"/>
    </row>
    <row r="6" spans="1:10" ht="20.100000000000001" customHeight="1">
      <c r="A6" s="300" t="s">
        <v>501</v>
      </c>
      <c r="B6" s="300"/>
      <c r="C6" s="300"/>
      <c r="D6" s="300"/>
      <c r="E6" s="300"/>
      <c r="F6" s="300"/>
      <c r="G6" s="300"/>
      <c r="H6" s="300"/>
    </row>
    <row r="7" spans="1:10" ht="20.100000000000001" customHeight="1">
      <c r="A7" s="301"/>
      <c r="B7" s="301"/>
      <c r="C7" s="301"/>
      <c r="D7" s="301"/>
      <c r="E7" s="301"/>
      <c r="F7" s="301"/>
      <c r="G7" s="301"/>
      <c r="H7" s="301"/>
    </row>
    <row r="8" spans="1:10" ht="20.100000000000001" customHeight="1">
      <c r="A8" s="301"/>
      <c r="B8" s="301"/>
      <c r="C8" s="301"/>
      <c r="D8" s="301"/>
      <c r="E8" s="301" t="s">
        <v>502</v>
      </c>
      <c r="H8" s="301"/>
    </row>
    <row r="9" spans="1:10" ht="20.100000000000001" customHeight="1">
      <c r="A9" s="301"/>
      <c r="B9" s="301"/>
      <c r="C9" s="301"/>
      <c r="D9" s="301"/>
      <c r="E9" s="301"/>
      <c r="F9" s="301"/>
      <c r="G9" s="301"/>
      <c r="H9" s="301"/>
    </row>
    <row r="10" spans="1:10" ht="20.100000000000001" customHeight="1">
      <c r="A10" s="1077" t="s">
        <v>503</v>
      </c>
      <c r="B10" s="1077"/>
      <c r="C10" s="1077"/>
      <c r="D10" s="1077"/>
      <c r="E10" s="1077"/>
      <c r="F10" s="1077"/>
      <c r="G10" s="1077"/>
      <c r="H10" s="300"/>
      <c r="I10" s="300"/>
      <c r="J10" s="300"/>
    </row>
    <row r="11" spans="1:10" ht="20.100000000000001" customHeight="1">
      <c r="A11" s="301"/>
      <c r="B11" s="301"/>
      <c r="C11" s="301"/>
      <c r="D11" s="301"/>
      <c r="E11" s="301"/>
      <c r="F11" s="301"/>
      <c r="G11" s="301"/>
      <c r="H11" s="301"/>
    </row>
    <row r="12" spans="1:10" ht="30" customHeight="1">
      <c r="A12" s="1079" t="s">
        <v>504</v>
      </c>
      <c r="B12" s="667"/>
      <c r="C12" s="667"/>
      <c r="D12" s="667"/>
      <c r="E12" s="667"/>
      <c r="F12" s="667"/>
      <c r="G12" s="667"/>
      <c r="H12" s="301"/>
    </row>
    <row r="13" spans="1:10" ht="30" customHeight="1">
      <c r="A13" s="1079" t="s">
        <v>505</v>
      </c>
      <c r="B13" s="1079"/>
      <c r="C13" s="1079"/>
      <c r="D13" s="1079"/>
      <c r="E13" s="1079"/>
      <c r="F13" s="1079"/>
      <c r="G13" s="1079"/>
      <c r="H13" s="301"/>
    </row>
    <row r="14" spans="1:10" ht="30" customHeight="1">
      <c r="A14" s="1079" t="s">
        <v>266</v>
      </c>
      <c r="B14" s="1079"/>
      <c r="C14" s="1079"/>
      <c r="D14" s="1079"/>
      <c r="E14" s="1079"/>
      <c r="F14" s="1079"/>
      <c r="G14" s="1079"/>
      <c r="H14" s="301"/>
    </row>
    <row r="15" spans="1:10" ht="30" customHeight="1">
      <c r="A15" s="1079" t="s">
        <v>267</v>
      </c>
      <c r="B15" s="1079"/>
      <c r="C15" s="1079"/>
      <c r="D15" s="1079"/>
      <c r="E15" s="1079"/>
      <c r="F15" s="1079"/>
      <c r="G15" s="1079"/>
      <c r="H15" s="301"/>
    </row>
    <row r="16" spans="1:10" ht="20.100000000000001" customHeight="1">
      <c r="A16" s="1079" t="s">
        <v>268</v>
      </c>
      <c r="B16" s="1079"/>
      <c r="C16" s="1079"/>
      <c r="D16" s="1079"/>
      <c r="E16" s="1079"/>
      <c r="F16" s="1079"/>
      <c r="G16" s="1079"/>
      <c r="H16" s="301"/>
    </row>
    <row r="17" spans="1:8" ht="30" customHeight="1">
      <c r="A17" s="1079" t="s">
        <v>356</v>
      </c>
      <c r="B17" s="1079"/>
      <c r="C17" s="1079"/>
      <c r="D17" s="1079"/>
      <c r="E17" s="1079"/>
      <c r="F17" s="1079"/>
      <c r="G17" s="1079"/>
      <c r="H17" s="301"/>
    </row>
    <row r="18" spans="1:8" ht="30" customHeight="1">
      <c r="A18" s="1079" t="s">
        <v>270</v>
      </c>
      <c r="B18" s="1079"/>
      <c r="C18" s="1079"/>
      <c r="D18" s="1079"/>
      <c r="E18" s="1079"/>
      <c r="F18" s="1079"/>
      <c r="G18" s="1079"/>
      <c r="H18" s="301"/>
    </row>
    <row r="19" spans="1:8" ht="30" customHeight="1">
      <c r="A19" s="1079" t="s">
        <v>271</v>
      </c>
      <c r="B19" s="1079"/>
      <c r="C19" s="1079"/>
      <c r="D19" s="1079"/>
      <c r="E19" s="1079"/>
      <c r="F19" s="1079"/>
      <c r="G19" s="1079"/>
      <c r="H19" s="301"/>
    </row>
    <row r="20" spans="1:8" ht="20.100000000000001" customHeight="1">
      <c r="A20" s="301"/>
      <c r="B20" s="301"/>
      <c r="C20" s="301"/>
      <c r="D20" s="301"/>
      <c r="E20" s="301"/>
      <c r="F20" s="301"/>
      <c r="G20" s="301"/>
      <c r="H20" s="301"/>
    </row>
    <row r="21" spans="1:8" ht="20.100000000000001" customHeight="1">
      <c r="A21" s="1077" t="s">
        <v>506</v>
      </c>
      <c r="B21" s="1077"/>
      <c r="C21" s="1077"/>
      <c r="D21" s="1077"/>
      <c r="E21" s="1077"/>
      <c r="F21" s="1077"/>
      <c r="G21" s="1077"/>
      <c r="H21" s="300"/>
    </row>
    <row r="22" spans="1:8" ht="20.100000000000001" customHeight="1" thickBot="1">
      <c r="A22" s="1062"/>
      <c r="B22" s="1062"/>
      <c r="C22" s="1062"/>
      <c r="D22" s="1062"/>
      <c r="E22" s="1062"/>
      <c r="F22" s="1062"/>
      <c r="G22" s="1062"/>
      <c r="H22" s="301"/>
    </row>
    <row r="23" spans="1:8" ht="65.25" customHeight="1">
      <c r="A23" s="1063" t="s">
        <v>507</v>
      </c>
      <c r="B23" s="1066" t="s">
        <v>508</v>
      </c>
      <c r="C23" s="1067"/>
      <c r="D23" s="1068" t="s">
        <v>509</v>
      </c>
      <c r="E23" s="1069"/>
      <c r="F23" s="1069"/>
      <c r="G23" s="1070"/>
      <c r="H23" s="301"/>
    </row>
    <row r="24" spans="1:8" ht="45.75" customHeight="1">
      <c r="A24" s="1064"/>
      <c r="B24" s="1071" t="s">
        <v>510</v>
      </c>
      <c r="C24" s="1072"/>
      <c r="D24" s="1071" t="s">
        <v>511</v>
      </c>
      <c r="E24" s="1073"/>
      <c r="F24" s="1073"/>
      <c r="G24" s="1074"/>
      <c r="H24" s="301"/>
    </row>
    <row r="25" spans="1:8" ht="43.5" customHeight="1">
      <c r="A25" s="1064"/>
      <c r="B25" s="1071" t="s">
        <v>512</v>
      </c>
      <c r="C25" s="1072"/>
      <c r="D25" s="1071" t="s">
        <v>513</v>
      </c>
      <c r="E25" s="1073"/>
      <c r="F25" s="1073"/>
      <c r="G25" s="1074"/>
      <c r="H25" s="301"/>
    </row>
    <row r="26" spans="1:8" ht="65.25" customHeight="1" thickBot="1">
      <c r="A26" s="1065"/>
      <c r="B26" s="1075" t="s">
        <v>514</v>
      </c>
      <c r="C26" s="1076"/>
      <c r="D26" s="303"/>
      <c r="E26" s="304"/>
      <c r="F26" s="304"/>
      <c r="G26" s="305"/>
      <c r="H26" s="301"/>
    </row>
    <row r="27" spans="1:8" ht="20.100000000000001" customHeight="1">
      <c r="A27" s="301"/>
      <c r="B27" s="301"/>
      <c r="C27" s="301"/>
      <c r="D27" s="301"/>
      <c r="E27" s="301"/>
      <c r="F27" s="301"/>
      <c r="G27" s="301"/>
      <c r="H27" s="301"/>
    </row>
    <row r="28" spans="1:8" ht="20.100000000000001" customHeight="1">
      <c r="A28" s="301"/>
      <c r="B28" s="301"/>
      <c r="C28" s="301"/>
      <c r="D28" s="301"/>
      <c r="E28" s="301"/>
      <c r="F28" s="301"/>
      <c r="G28" s="306"/>
      <c r="H28" s="301"/>
    </row>
    <row r="29" spans="1:8" ht="20.100000000000001" customHeight="1">
      <c r="A29" s="300"/>
      <c r="B29" s="300"/>
      <c r="C29" s="300"/>
      <c r="D29" s="300"/>
      <c r="E29" s="300"/>
      <c r="F29" s="300"/>
      <c r="G29" s="300"/>
      <c r="H29" s="300"/>
    </row>
    <row r="30" spans="1:8" ht="20.100000000000001" customHeight="1">
      <c r="A30" s="301"/>
      <c r="B30" s="301"/>
      <c r="C30" s="301"/>
      <c r="D30" s="301"/>
      <c r="E30" s="301"/>
      <c r="F30" s="301"/>
      <c r="G30" s="301"/>
      <c r="H30" s="301"/>
    </row>
    <row r="31" spans="1:8" ht="20.100000000000001" customHeight="1">
      <c r="A31" s="301"/>
      <c r="B31" s="301"/>
      <c r="C31" s="301"/>
      <c r="D31" s="301"/>
      <c r="E31" s="301"/>
      <c r="F31" s="301"/>
      <c r="G31" s="301"/>
      <c r="H31" s="301"/>
    </row>
    <row r="32" spans="1:8" ht="20.100000000000001" customHeight="1">
      <c r="A32" s="301"/>
      <c r="B32" s="301"/>
      <c r="C32" s="301"/>
      <c r="D32" s="301"/>
      <c r="E32" s="301"/>
      <c r="F32" s="301"/>
      <c r="G32" s="301"/>
      <c r="H32" s="301"/>
    </row>
    <row r="33" spans="1:8" ht="20.100000000000001" customHeight="1">
      <c r="A33" s="301"/>
      <c r="B33" s="301"/>
      <c r="C33" s="301"/>
      <c r="D33" s="301"/>
      <c r="E33" s="301"/>
      <c r="F33" s="301"/>
      <c r="G33" s="301"/>
      <c r="H33" s="301"/>
    </row>
    <row r="34" spans="1:8" ht="20.100000000000001" customHeight="1">
      <c r="A34" s="301"/>
      <c r="B34" s="301"/>
      <c r="C34" s="301"/>
      <c r="D34" s="301"/>
      <c r="E34" s="301"/>
      <c r="F34" s="301"/>
      <c r="G34" s="301"/>
      <c r="H34" s="301"/>
    </row>
    <row r="35" spans="1:8" ht="20.100000000000001" customHeight="1">
      <c r="A35" s="301"/>
      <c r="B35" s="301"/>
      <c r="C35" s="301"/>
      <c r="D35" s="301"/>
      <c r="E35" s="301"/>
      <c r="F35" s="301"/>
      <c r="G35" s="301"/>
      <c r="H35" s="301"/>
    </row>
    <row r="36" spans="1:8" ht="20.100000000000001" customHeight="1">
      <c r="A36" s="301"/>
      <c r="B36" s="301"/>
      <c r="C36" s="301"/>
      <c r="D36" s="301"/>
      <c r="E36" s="301"/>
      <c r="F36" s="301"/>
      <c r="G36" s="301"/>
      <c r="H36" s="301"/>
    </row>
    <row r="37" spans="1:8" ht="20.100000000000001" customHeight="1">
      <c r="A37" s="301"/>
      <c r="B37" s="301"/>
      <c r="C37" s="301"/>
      <c r="D37" s="301"/>
      <c r="E37" s="301"/>
      <c r="F37" s="301"/>
      <c r="G37" s="301"/>
      <c r="H37" s="301"/>
    </row>
    <row r="38" spans="1:8" ht="20.100000000000001" customHeight="1">
      <c r="A38" s="301"/>
      <c r="B38" s="301"/>
      <c r="C38" s="301"/>
      <c r="D38" s="301"/>
      <c r="E38" s="301"/>
      <c r="F38" s="301"/>
      <c r="G38" s="301"/>
      <c r="H38" s="301"/>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sheetData>
  <mergeCells count="21">
    <mergeCell ref="A21:G21"/>
    <mergeCell ref="F2:G2"/>
    <mergeCell ref="F3:G3"/>
    <mergeCell ref="A10:G10"/>
    <mergeCell ref="A12:G12"/>
    <mergeCell ref="A13:G13"/>
    <mergeCell ref="A14:G14"/>
    <mergeCell ref="A15:G15"/>
    <mergeCell ref="A16:G16"/>
    <mergeCell ref="A17:G17"/>
    <mergeCell ref="A18:G18"/>
    <mergeCell ref="A19:G19"/>
    <mergeCell ref="A22:G22"/>
    <mergeCell ref="A23:A26"/>
    <mergeCell ref="B23:C23"/>
    <mergeCell ref="D23:G23"/>
    <mergeCell ref="B24:C24"/>
    <mergeCell ref="D24:G24"/>
    <mergeCell ref="B25:C25"/>
    <mergeCell ref="D25:G25"/>
    <mergeCell ref="B26:C26"/>
  </mergeCells>
  <phoneticPr fontId="2"/>
  <pageMargins left="0.7" right="0.7" top="0.75" bottom="0.75" header="0.3" footer="0.3"/>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view="pageBreakPreview" zoomScale="60" zoomScaleNormal="100" workbookViewId="0">
      <selection activeCell="AN31" sqref="AN31"/>
    </sheetView>
  </sheetViews>
  <sheetFormatPr defaultRowHeight="18"/>
  <cols>
    <col min="1" max="27" width="3.296875" customWidth="1"/>
    <col min="28" max="28" width="3.59765625" customWidth="1"/>
    <col min="29" max="38" width="3.296875" customWidth="1"/>
  </cols>
  <sheetData>
    <row r="1" spans="1:28" ht="19.2">
      <c r="A1" s="8" t="s">
        <v>74</v>
      </c>
    </row>
    <row r="3" spans="1:28">
      <c r="A3" s="1"/>
      <c r="B3" s="1"/>
      <c r="C3" s="1"/>
      <c r="D3" s="1"/>
    </row>
    <row r="4" spans="1:28" ht="19.2">
      <c r="A4" s="569" t="s">
        <v>75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row>
    <row r="5" spans="1:28">
      <c r="A5" s="1"/>
      <c r="B5" s="1"/>
      <c r="C5" s="1"/>
      <c r="D5" s="1"/>
    </row>
    <row r="6" spans="1:28">
      <c r="A6" s="1"/>
      <c r="B6" s="2" t="s">
        <v>1</v>
      </c>
      <c r="C6" s="1"/>
      <c r="D6" s="1"/>
    </row>
    <row r="8" spans="1:28">
      <c r="M8" s="2" t="s">
        <v>2</v>
      </c>
    </row>
    <row r="10" spans="1:28">
      <c r="N10" s="2" t="s">
        <v>3</v>
      </c>
    </row>
    <row r="12" spans="1:28">
      <c r="N12" s="2" t="s">
        <v>4</v>
      </c>
    </row>
    <row r="14" spans="1:28">
      <c r="A14" s="2" t="s">
        <v>79</v>
      </c>
    </row>
    <row r="15" spans="1:28">
      <c r="A15" s="2" t="s">
        <v>76</v>
      </c>
    </row>
    <row r="16" spans="1:28">
      <c r="A16" s="2" t="s">
        <v>77</v>
      </c>
    </row>
    <row r="17" spans="1:28">
      <c r="A17" s="2" t="s">
        <v>78</v>
      </c>
    </row>
    <row r="18" spans="1:28" ht="9" customHeight="1">
      <c r="A18" s="2"/>
    </row>
    <row r="19" spans="1:28">
      <c r="A19" s="570" t="s">
        <v>7</v>
      </c>
      <c r="B19" s="570"/>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row>
    <row r="20" spans="1:28" ht="9"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c r="A21" s="1106" t="s">
        <v>83</v>
      </c>
      <c r="B21" s="1106"/>
      <c r="C21" s="1089">
        <v>-1</v>
      </c>
      <c r="D21" s="1089"/>
      <c r="E21" s="1101" t="s">
        <v>9</v>
      </c>
      <c r="F21" s="1102"/>
      <c r="G21" s="1102"/>
      <c r="H21" s="1102"/>
      <c r="I21" s="1102"/>
      <c r="J21" s="1102"/>
      <c r="K21" s="1102"/>
      <c r="L21" s="1102"/>
      <c r="M21" s="1102"/>
      <c r="N21" s="1107" t="s">
        <v>19</v>
      </c>
      <c r="O21" s="1108"/>
      <c r="P21" s="1108"/>
      <c r="Q21" s="1108"/>
      <c r="R21" s="1108"/>
      <c r="S21" s="1108"/>
      <c r="T21" s="1108"/>
      <c r="U21" s="1108"/>
      <c r="V21" s="1108"/>
      <c r="W21" s="1108"/>
      <c r="X21" s="1108"/>
      <c r="Y21" s="1108"/>
      <c r="Z21" s="1108"/>
      <c r="AA21" s="1108"/>
      <c r="AB21" s="1109"/>
    </row>
    <row r="22" spans="1:28">
      <c r="A22" s="1106"/>
      <c r="B22" s="1106"/>
      <c r="C22" s="1089"/>
      <c r="D22" s="1089"/>
      <c r="E22" s="1102"/>
      <c r="F22" s="1102"/>
      <c r="G22" s="1102"/>
      <c r="H22" s="1102"/>
      <c r="I22" s="1102"/>
      <c r="J22" s="1102"/>
      <c r="K22" s="1102"/>
      <c r="L22" s="1102"/>
      <c r="M22" s="1102"/>
      <c r="N22" s="1110" t="s">
        <v>20</v>
      </c>
      <c r="O22" s="1111"/>
      <c r="P22" s="1111"/>
      <c r="Q22" s="1111"/>
      <c r="R22" s="1111"/>
      <c r="S22" s="1111"/>
      <c r="T22" s="1111"/>
      <c r="U22" s="1111"/>
      <c r="V22" s="1111"/>
      <c r="W22" s="1111"/>
      <c r="X22" s="1111"/>
      <c r="Y22" s="1111"/>
      <c r="Z22" s="1111"/>
      <c r="AA22" s="1111"/>
      <c r="AB22" s="1112"/>
    </row>
    <row r="23" spans="1:28">
      <c r="A23" s="1106"/>
      <c r="B23" s="1106"/>
      <c r="C23" s="1089">
        <v>-2</v>
      </c>
      <c r="D23" s="1089"/>
      <c r="E23" s="1090" t="s">
        <v>10</v>
      </c>
      <c r="F23" s="1090"/>
      <c r="G23" s="1090"/>
      <c r="H23" s="1090"/>
      <c r="I23" s="1090"/>
      <c r="J23" s="1090"/>
      <c r="K23" s="1090"/>
      <c r="L23" s="1090"/>
      <c r="M23" s="1090"/>
      <c r="N23" s="1113" t="s">
        <v>23</v>
      </c>
      <c r="O23" s="1113"/>
      <c r="P23" s="1113"/>
      <c r="Q23" s="1113"/>
      <c r="R23" s="1113"/>
      <c r="S23" s="1113"/>
      <c r="T23" s="1113"/>
      <c r="U23" s="1113"/>
      <c r="V23" s="1113"/>
      <c r="W23" s="1113"/>
      <c r="X23" s="1113"/>
      <c r="Y23" s="1113"/>
      <c r="Z23" s="1113"/>
      <c r="AA23" s="1113"/>
      <c r="AB23" s="1113"/>
    </row>
    <row r="24" spans="1:28">
      <c r="A24" s="1106"/>
      <c r="B24" s="1106"/>
      <c r="C24" s="1089">
        <v>-3</v>
      </c>
      <c r="D24" s="1089"/>
      <c r="E24" s="1101" t="s">
        <v>11</v>
      </c>
      <c r="F24" s="1102"/>
      <c r="G24" s="1102"/>
      <c r="H24" s="1102"/>
      <c r="I24" s="1102"/>
      <c r="J24" s="1102"/>
      <c r="K24" s="1102"/>
      <c r="L24" s="1102"/>
      <c r="M24" s="1102"/>
      <c r="N24" s="1100"/>
      <c r="O24" s="1100"/>
      <c r="P24" s="1100"/>
      <c r="Q24" s="1100"/>
      <c r="R24" s="1100"/>
      <c r="S24" s="1100"/>
      <c r="T24" s="1100"/>
      <c r="U24" s="1100"/>
      <c r="V24" s="1100"/>
      <c r="W24" s="1100"/>
      <c r="X24" s="1100"/>
      <c r="Y24" s="1100"/>
      <c r="Z24" s="1100"/>
      <c r="AA24" s="1100"/>
      <c r="AB24" s="1100"/>
    </row>
    <row r="25" spans="1:28">
      <c r="A25" s="1106"/>
      <c r="B25" s="1106"/>
      <c r="C25" s="1089"/>
      <c r="D25" s="1089"/>
      <c r="E25" s="1102"/>
      <c r="F25" s="1102"/>
      <c r="G25" s="1102"/>
      <c r="H25" s="1102"/>
      <c r="I25" s="1102"/>
      <c r="J25" s="1102"/>
      <c r="K25" s="1102"/>
      <c r="L25" s="1102"/>
      <c r="M25" s="1102"/>
      <c r="N25" s="1100"/>
      <c r="O25" s="1100"/>
      <c r="P25" s="1100"/>
      <c r="Q25" s="1100"/>
      <c r="R25" s="1100"/>
      <c r="S25" s="1100"/>
      <c r="T25" s="1100"/>
      <c r="U25" s="1100"/>
      <c r="V25" s="1100"/>
      <c r="W25" s="1100"/>
      <c r="X25" s="1100"/>
      <c r="Y25" s="1100"/>
      <c r="Z25" s="1100"/>
      <c r="AA25" s="1100"/>
      <c r="AB25" s="1100"/>
    </row>
    <row r="26" spans="1:28">
      <c r="A26" s="1106"/>
      <c r="B26" s="1106"/>
      <c r="C26" s="1089">
        <v>-4</v>
      </c>
      <c r="D26" s="1089"/>
      <c r="E26" s="1090" t="s">
        <v>12</v>
      </c>
      <c r="F26" s="1090"/>
      <c r="G26" s="1090"/>
      <c r="H26" s="1090"/>
      <c r="I26" s="1090"/>
      <c r="J26" s="1090"/>
      <c r="K26" s="1090"/>
      <c r="L26" s="1090"/>
      <c r="M26" s="1090"/>
      <c r="N26" s="1100"/>
      <c r="O26" s="1100"/>
      <c r="P26" s="1100"/>
      <c r="Q26" s="1100"/>
      <c r="R26" s="1100"/>
      <c r="S26" s="1100"/>
      <c r="T26" s="1100"/>
      <c r="U26" s="1100"/>
      <c r="V26" s="1100"/>
      <c r="W26" s="1100"/>
      <c r="X26" s="1100"/>
      <c r="Y26" s="1100"/>
      <c r="Z26" s="1100"/>
      <c r="AA26" s="1100"/>
      <c r="AB26" s="1100"/>
    </row>
    <row r="27" spans="1:28">
      <c r="A27" s="1106"/>
      <c r="B27" s="1106"/>
      <c r="C27" s="1089">
        <v>-5</v>
      </c>
      <c r="D27" s="1089"/>
      <c r="E27" s="1090" t="s">
        <v>13</v>
      </c>
      <c r="F27" s="1090"/>
      <c r="G27" s="1090"/>
      <c r="H27" s="1090"/>
      <c r="I27" s="1090"/>
      <c r="J27" s="1090"/>
      <c r="K27" s="1090"/>
      <c r="L27" s="1090"/>
      <c r="M27" s="1090"/>
      <c r="N27" s="1100"/>
      <c r="O27" s="1100"/>
      <c r="P27" s="1100"/>
      <c r="Q27" s="1100"/>
      <c r="R27" s="1100"/>
      <c r="S27" s="1100"/>
      <c r="T27" s="1100"/>
      <c r="U27" s="1100"/>
      <c r="V27" s="1100"/>
      <c r="W27" s="1100"/>
      <c r="X27" s="1100"/>
      <c r="Y27" s="1100"/>
      <c r="Z27" s="1100"/>
      <c r="AA27" s="1100"/>
      <c r="AB27" s="1100"/>
    </row>
    <row r="28" spans="1:28">
      <c r="A28" s="1106"/>
      <c r="B28" s="1106"/>
      <c r="C28" s="1089">
        <v>-6</v>
      </c>
      <c r="D28" s="1089"/>
      <c r="E28" s="1101" t="s">
        <v>80</v>
      </c>
      <c r="F28" s="1102"/>
      <c r="G28" s="1102"/>
      <c r="H28" s="1102"/>
      <c r="I28" s="1102"/>
      <c r="J28" s="1102"/>
      <c r="K28" s="1102"/>
      <c r="L28" s="1102"/>
      <c r="M28" s="1102"/>
      <c r="N28" s="1091" t="s">
        <v>18</v>
      </c>
      <c r="O28" s="1092"/>
      <c r="P28" s="1092"/>
      <c r="Q28" s="1092"/>
      <c r="R28" s="1092"/>
      <c r="S28" s="1092"/>
      <c r="T28" s="1092"/>
      <c r="U28" s="1092"/>
      <c r="V28" s="1092"/>
      <c r="W28" s="1092"/>
      <c r="X28" s="1092"/>
      <c r="Y28" s="1092"/>
      <c r="Z28" s="1092"/>
      <c r="AA28" s="1092"/>
      <c r="AB28" s="1093"/>
    </row>
    <row r="29" spans="1:28">
      <c r="A29" s="1106"/>
      <c r="B29" s="1106"/>
      <c r="C29" s="1089"/>
      <c r="D29" s="1089"/>
      <c r="E29" s="1102"/>
      <c r="F29" s="1102"/>
      <c r="G29" s="1102"/>
      <c r="H29" s="1102"/>
      <c r="I29" s="1102"/>
      <c r="J29" s="1102"/>
      <c r="K29" s="1102"/>
      <c r="L29" s="1102"/>
      <c r="M29" s="1102"/>
      <c r="N29" s="1103" t="s">
        <v>18</v>
      </c>
      <c r="O29" s="1104"/>
      <c r="P29" s="1104"/>
      <c r="Q29" s="1104"/>
      <c r="R29" s="1104"/>
      <c r="S29" s="1104"/>
      <c r="T29" s="1104"/>
      <c r="U29" s="1104"/>
      <c r="V29" s="1104"/>
      <c r="W29" s="1104"/>
      <c r="X29" s="1104"/>
      <c r="Y29" s="1104"/>
      <c r="Z29" s="1104"/>
      <c r="AA29" s="1104"/>
      <c r="AB29" s="1105"/>
    </row>
    <row r="30" spans="1:28">
      <c r="A30" s="1106"/>
      <c r="B30" s="1106"/>
      <c r="C30" s="1089">
        <v>-7</v>
      </c>
      <c r="D30" s="1089"/>
      <c r="E30" s="1090" t="s">
        <v>15</v>
      </c>
      <c r="F30" s="1090"/>
      <c r="G30" s="1090"/>
      <c r="H30" s="1090"/>
      <c r="I30" s="1090"/>
      <c r="J30" s="1090"/>
      <c r="K30" s="1090"/>
      <c r="L30" s="1090"/>
      <c r="M30" s="1090"/>
      <c r="N30" s="1091" t="s">
        <v>16</v>
      </c>
      <c r="O30" s="1092"/>
      <c r="P30" s="1092"/>
      <c r="Q30" s="1092"/>
      <c r="R30" s="1092"/>
      <c r="S30" s="1092"/>
      <c r="T30" s="1092"/>
      <c r="U30" s="1092"/>
      <c r="V30" s="1092"/>
      <c r="W30" s="1092"/>
      <c r="X30" s="1092"/>
      <c r="Y30" s="1092"/>
      <c r="Z30" s="1092"/>
      <c r="AA30" s="1092"/>
      <c r="AB30" s="1093"/>
    </row>
    <row r="31" spans="1:28">
      <c r="A31" s="1106"/>
      <c r="B31" s="1106"/>
      <c r="C31" s="1089"/>
      <c r="D31" s="1089"/>
      <c r="E31" s="1090"/>
      <c r="F31" s="1090"/>
      <c r="G31" s="1090"/>
      <c r="H31" s="1090"/>
      <c r="I31" s="1090"/>
      <c r="J31" s="1090"/>
      <c r="K31" s="1090"/>
      <c r="L31" s="1090"/>
      <c r="M31" s="1090"/>
      <c r="N31" s="1094" t="s">
        <v>17</v>
      </c>
      <c r="O31" s="1095"/>
      <c r="P31" s="1095"/>
      <c r="Q31" s="1095"/>
      <c r="R31" s="1095"/>
      <c r="S31" s="1095"/>
      <c r="T31" s="1095"/>
      <c r="U31" s="1095"/>
      <c r="V31" s="1095"/>
      <c r="W31" s="1095"/>
      <c r="X31" s="1095"/>
      <c r="Y31" s="1095"/>
      <c r="Z31" s="1095"/>
      <c r="AA31" s="1095"/>
      <c r="AB31" s="1096"/>
    </row>
    <row r="32" spans="1:28">
      <c r="A32" s="1106"/>
      <c r="B32" s="1106"/>
      <c r="C32" s="1089"/>
      <c r="D32" s="1089"/>
      <c r="E32" s="1090"/>
      <c r="F32" s="1090"/>
      <c r="G32" s="1090"/>
      <c r="H32" s="1090"/>
      <c r="I32" s="1090"/>
      <c r="J32" s="1090"/>
      <c r="K32" s="1090"/>
      <c r="L32" s="1090"/>
      <c r="M32" s="1090"/>
      <c r="N32" s="1097"/>
      <c r="O32" s="1098"/>
      <c r="P32" s="1098"/>
      <c r="Q32" s="1098"/>
      <c r="R32" s="1098"/>
      <c r="S32" s="1098"/>
      <c r="T32" s="1098"/>
      <c r="U32" s="1098"/>
      <c r="V32" s="1098"/>
      <c r="W32" s="1098"/>
      <c r="X32" s="1098"/>
      <c r="Y32" s="1098"/>
      <c r="Z32" s="1098"/>
      <c r="AA32" s="1098"/>
      <c r="AB32" s="1099"/>
    </row>
    <row r="33" spans="1:28">
      <c r="A33" s="1106"/>
      <c r="B33" s="1106"/>
      <c r="C33" s="1089"/>
      <c r="D33" s="1089"/>
      <c r="E33" s="1090"/>
      <c r="F33" s="1090"/>
      <c r="G33" s="1090"/>
      <c r="H33" s="1090"/>
      <c r="I33" s="1090"/>
      <c r="J33" s="1090"/>
      <c r="K33" s="1090"/>
      <c r="L33" s="1090"/>
      <c r="M33" s="1090"/>
      <c r="N33" s="1094" t="s">
        <v>16</v>
      </c>
      <c r="O33" s="1095"/>
      <c r="P33" s="1095"/>
      <c r="Q33" s="1095"/>
      <c r="R33" s="1095"/>
      <c r="S33" s="1095"/>
      <c r="T33" s="1095"/>
      <c r="U33" s="1095"/>
      <c r="V33" s="1095"/>
      <c r="W33" s="1095"/>
      <c r="X33" s="1095"/>
      <c r="Y33" s="1095"/>
      <c r="Z33" s="1095"/>
      <c r="AA33" s="1095"/>
      <c r="AB33" s="1096"/>
    </row>
    <row r="34" spans="1:28">
      <c r="A34" s="1106"/>
      <c r="B34" s="1106"/>
      <c r="C34" s="1089"/>
      <c r="D34" s="1089"/>
      <c r="E34" s="1090"/>
      <c r="F34" s="1090"/>
      <c r="G34" s="1090"/>
      <c r="H34" s="1090"/>
      <c r="I34" s="1090"/>
      <c r="J34" s="1090"/>
      <c r="K34" s="1090"/>
      <c r="L34" s="1090"/>
      <c r="M34" s="1090"/>
      <c r="N34" s="1094" t="s">
        <v>17</v>
      </c>
      <c r="O34" s="1095"/>
      <c r="P34" s="1095"/>
      <c r="Q34" s="1095"/>
      <c r="R34" s="1095"/>
      <c r="S34" s="1095"/>
      <c r="T34" s="1095"/>
      <c r="U34" s="1095"/>
      <c r="V34" s="1095"/>
      <c r="W34" s="1095"/>
      <c r="X34" s="1095"/>
      <c r="Y34" s="1095"/>
      <c r="Z34" s="1095"/>
      <c r="AA34" s="1095"/>
      <c r="AB34" s="1096"/>
    </row>
    <row r="35" spans="1:28">
      <c r="A35" s="1106"/>
      <c r="B35" s="1106"/>
      <c r="C35" s="1089"/>
      <c r="D35" s="1089"/>
      <c r="E35" s="1090"/>
      <c r="F35" s="1090"/>
      <c r="G35" s="1090"/>
      <c r="H35" s="1090"/>
      <c r="I35" s="1090"/>
      <c r="J35" s="1090"/>
      <c r="K35" s="1090"/>
      <c r="L35" s="1090"/>
      <c r="M35" s="1090"/>
      <c r="N35" s="1097"/>
      <c r="O35" s="1098"/>
      <c r="P35" s="1098"/>
      <c r="Q35" s="1098"/>
      <c r="R35" s="1098"/>
      <c r="S35" s="1098"/>
      <c r="T35" s="1098"/>
      <c r="U35" s="1098"/>
      <c r="V35" s="1098"/>
      <c r="W35" s="1098"/>
      <c r="X35" s="1098"/>
      <c r="Y35" s="1098"/>
      <c r="Z35" s="1098"/>
      <c r="AA35" s="1098"/>
      <c r="AB35" s="1099"/>
    </row>
    <row r="36" spans="1:28">
      <c r="A36" s="1106"/>
      <c r="B36" s="1106"/>
      <c r="C36" s="1089"/>
      <c r="D36" s="1089"/>
      <c r="E36" s="1090"/>
      <c r="F36" s="1090"/>
      <c r="G36" s="1090"/>
      <c r="H36" s="1090"/>
      <c r="I36" s="1090"/>
      <c r="J36" s="1090"/>
      <c r="K36" s="1090"/>
      <c r="L36" s="1090"/>
      <c r="M36" s="1090"/>
      <c r="N36" s="1094" t="s">
        <v>16</v>
      </c>
      <c r="O36" s="1095"/>
      <c r="P36" s="1095"/>
      <c r="Q36" s="1095"/>
      <c r="R36" s="1095"/>
      <c r="S36" s="1095"/>
      <c r="T36" s="1095"/>
      <c r="U36" s="1095"/>
      <c r="V36" s="1095"/>
      <c r="W36" s="1095"/>
      <c r="X36" s="1095"/>
      <c r="Y36" s="1095"/>
      <c r="Z36" s="1095"/>
      <c r="AA36" s="1095"/>
      <c r="AB36" s="1096"/>
    </row>
    <row r="37" spans="1:28">
      <c r="A37" s="1106"/>
      <c r="B37" s="1106"/>
      <c r="C37" s="1089"/>
      <c r="D37" s="1089"/>
      <c r="E37" s="1090"/>
      <c r="F37" s="1090"/>
      <c r="G37" s="1090"/>
      <c r="H37" s="1090"/>
      <c r="I37" s="1090"/>
      <c r="J37" s="1090"/>
      <c r="K37" s="1090"/>
      <c r="L37" s="1090"/>
      <c r="M37" s="1090"/>
      <c r="N37" s="1094" t="s">
        <v>17</v>
      </c>
      <c r="O37" s="1095"/>
      <c r="P37" s="1095"/>
      <c r="Q37" s="1095"/>
      <c r="R37" s="1095"/>
      <c r="S37" s="1095"/>
      <c r="T37" s="1095"/>
      <c r="U37" s="1095"/>
      <c r="V37" s="1095"/>
      <c r="W37" s="1095"/>
      <c r="X37" s="1095"/>
      <c r="Y37" s="1095"/>
      <c r="Z37" s="1095"/>
      <c r="AA37" s="1095"/>
      <c r="AB37" s="1096"/>
    </row>
    <row r="38" spans="1:28">
      <c r="A38" s="1106"/>
      <c r="B38" s="1106"/>
      <c r="C38" s="1089"/>
      <c r="D38" s="1089"/>
      <c r="E38" s="1090"/>
      <c r="F38" s="1090"/>
      <c r="G38" s="1090"/>
      <c r="H38" s="1090"/>
      <c r="I38" s="1090"/>
      <c r="J38" s="1090"/>
      <c r="K38" s="1090"/>
      <c r="L38" s="1090"/>
      <c r="M38" s="1090"/>
      <c r="N38" s="1086"/>
      <c r="O38" s="1087"/>
      <c r="P38" s="1087"/>
      <c r="Q38" s="1087"/>
      <c r="R38" s="1087"/>
      <c r="S38" s="1087"/>
      <c r="T38" s="1087"/>
      <c r="U38" s="1087"/>
      <c r="V38" s="1087"/>
      <c r="W38" s="1087"/>
      <c r="X38" s="1087"/>
      <c r="Y38" s="1087"/>
      <c r="Z38" s="1087"/>
      <c r="AA38" s="1087"/>
      <c r="AB38" s="1088"/>
    </row>
    <row r="40" spans="1:28" ht="19.2">
      <c r="A40" s="568" t="s">
        <v>22</v>
      </c>
      <c r="B40" s="568"/>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row>
    <row r="41" spans="1:28">
      <c r="A41" s="1081" t="s">
        <v>25</v>
      </c>
      <c r="B41" s="1081"/>
      <c r="C41" s="1080">
        <v>-1</v>
      </c>
      <c r="D41" s="1080"/>
      <c r="E41" s="614" t="s">
        <v>26</v>
      </c>
      <c r="F41" s="614"/>
      <c r="G41" s="614"/>
      <c r="H41" s="614"/>
      <c r="I41" s="614"/>
      <c r="J41" s="614"/>
      <c r="K41" s="614"/>
      <c r="L41" s="614"/>
      <c r="M41" s="614"/>
      <c r="N41" s="614" t="s">
        <v>27</v>
      </c>
      <c r="O41" s="614"/>
      <c r="P41" s="614"/>
      <c r="Q41" s="614"/>
      <c r="R41" s="614"/>
      <c r="S41" s="614"/>
      <c r="T41" s="614" t="s">
        <v>28</v>
      </c>
      <c r="U41" s="614"/>
      <c r="V41" s="614"/>
      <c r="W41" s="614"/>
      <c r="X41" s="614"/>
      <c r="Y41" s="614"/>
      <c r="Z41" s="614"/>
      <c r="AA41" s="614"/>
      <c r="AB41" s="614"/>
    </row>
    <row r="42" spans="1:28">
      <c r="A42" s="1081"/>
      <c r="B42" s="1081"/>
      <c r="C42" s="1080"/>
      <c r="D42" s="1080"/>
      <c r="E42" s="614"/>
      <c r="F42" s="614"/>
      <c r="G42" s="614"/>
      <c r="H42" s="614"/>
      <c r="I42" s="614"/>
      <c r="J42" s="614"/>
      <c r="K42" s="614"/>
      <c r="L42" s="614"/>
      <c r="M42" s="614"/>
      <c r="N42" s="620" t="s">
        <v>29</v>
      </c>
      <c r="O42" s="620"/>
      <c r="P42" s="620"/>
      <c r="Q42" s="620"/>
      <c r="R42" s="620"/>
      <c r="S42" s="620"/>
      <c r="T42" s="615" t="s">
        <v>84</v>
      </c>
      <c r="U42" s="616"/>
      <c r="V42" s="616"/>
      <c r="W42" s="616"/>
      <c r="X42" s="616"/>
      <c r="Y42" s="616"/>
      <c r="Z42" s="616"/>
      <c r="AA42" s="616"/>
      <c r="AB42" s="617"/>
    </row>
    <row r="43" spans="1:28">
      <c r="A43" s="1081"/>
      <c r="B43" s="1081"/>
      <c r="C43" s="1080"/>
      <c r="D43" s="1080"/>
      <c r="E43" s="614"/>
      <c r="F43" s="614"/>
      <c r="G43" s="614"/>
      <c r="H43" s="614"/>
      <c r="I43" s="614"/>
      <c r="J43" s="614"/>
      <c r="K43" s="614"/>
      <c r="L43" s="614"/>
      <c r="M43" s="614"/>
      <c r="N43" s="620"/>
      <c r="O43" s="620"/>
      <c r="P43" s="620"/>
      <c r="Q43" s="620"/>
      <c r="R43" s="620"/>
      <c r="S43" s="620"/>
      <c r="T43" s="1083"/>
      <c r="U43" s="1084"/>
      <c r="V43" s="1084"/>
      <c r="W43" s="1084"/>
      <c r="X43" s="1084"/>
      <c r="Y43" s="1084"/>
      <c r="Z43" s="1084"/>
      <c r="AA43" s="1084"/>
      <c r="AB43" s="1085"/>
    </row>
    <row r="44" spans="1:28">
      <c r="A44" s="1081"/>
      <c r="B44" s="1081"/>
      <c r="C44" s="1080"/>
      <c r="D44" s="1080"/>
      <c r="E44" s="614"/>
      <c r="F44" s="614"/>
      <c r="G44" s="614"/>
      <c r="H44" s="614"/>
      <c r="I44" s="614"/>
      <c r="J44" s="614"/>
      <c r="K44" s="614"/>
      <c r="L44" s="614"/>
      <c r="M44" s="614"/>
      <c r="N44" s="620" t="s">
        <v>29</v>
      </c>
      <c r="O44" s="620"/>
      <c r="P44" s="620"/>
      <c r="Q44" s="620"/>
      <c r="R44" s="620"/>
      <c r="S44" s="620"/>
      <c r="T44" s="615" t="s">
        <v>84</v>
      </c>
      <c r="U44" s="616"/>
      <c r="V44" s="616"/>
      <c r="W44" s="616"/>
      <c r="X44" s="616"/>
      <c r="Y44" s="616"/>
      <c r="Z44" s="616"/>
      <c r="AA44" s="616"/>
      <c r="AB44" s="617"/>
    </row>
    <row r="45" spans="1:28">
      <c r="A45" s="1081"/>
      <c r="B45" s="1081"/>
      <c r="C45" s="1080"/>
      <c r="D45" s="1080"/>
      <c r="E45" s="614"/>
      <c r="F45" s="614"/>
      <c r="G45" s="614"/>
      <c r="H45" s="614"/>
      <c r="I45" s="614"/>
      <c r="J45" s="614"/>
      <c r="K45" s="614"/>
      <c r="L45" s="614"/>
      <c r="M45" s="614"/>
      <c r="N45" s="1082"/>
      <c r="O45" s="1082"/>
      <c r="P45" s="1082"/>
      <c r="Q45" s="1082"/>
      <c r="R45" s="1082"/>
      <c r="S45" s="1082"/>
      <c r="T45" s="1083"/>
      <c r="U45" s="1084"/>
      <c r="V45" s="1084"/>
      <c r="W45" s="1084"/>
      <c r="X45" s="1084"/>
      <c r="Y45" s="1084"/>
      <c r="Z45" s="1084"/>
      <c r="AA45" s="1084"/>
      <c r="AB45" s="1085"/>
    </row>
    <row r="46" spans="1:28">
      <c r="A46" s="1081"/>
      <c r="B46" s="1081"/>
      <c r="C46" s="1080">
        <v>-2</v>
      </c>
      <c r="D46" s="1080"/>
      <c r="E46" s="618" t="s">
        <v>81</v>
      </c>
      <c r="F46" s="614"/>
      <c r="G46" s="614"/>
      <c r="H46" s="614"/>
      <c r="I46" s="614"/>
      <c r="J46" s="614"/>
      <c r="K46" s="614"/>
      <c r="L46" s="614"/>
      <c r="M46" s="614"/>
      <c r="N46" s="614"/>
      <c r="O46" s="614"/>
      <c r="P46" s="614"/>
      <c r="Q46" s="614"/>
      <c r="R46" s="614"/>
      <c r="S46" s="614"/>
      <c r="T46" s="614"/>
      <c r="U46" s="614"/>
      <c r="V46" s="614"/>
      <c r="W46" s="614"/>
      <c r="X46" s="614"/>
      <c r="Y46" s="614"/>
      <c r="Z46" s="614"/>
      <c r="AA46" s="614"/>
      <c r="AB46" s="614"/>
    </row>
    <row r="47" spans="1:28">
      <c r="A47" s="1081"/>
      <c r="B47" s="1081"/>
      <c r="C47" s="1080"/>
      <c r="D47" s="1080"/>
      <c r="E47" s="614"/>
      <c r="F47" s="614"/>
      <c r="G47" s="614"/>
      <c r="H47" s="614"/>
      <c r="I47" s="614"/>
      <c r="J47" s="614"/>
      <c r="K47" s="614"/>
      <c r="L47" s="614"/>
      <c r="M47" s="614"/>
      <c r="N47" s="614"/>
      <c r="O47" s="614"/>
      <c r="P47" s="614"/>
      <c r="Q47" s="614"/>
      <c r="R47" s="614"/>
      <c r="S47" s="614"/>
      <c r="T47" s="614"/>
      <c r="U47" s="614"/>
      <c r="V47" s="614"/>
      <c r="W47" s="614"/>
      <c r="X47" s="614"/>
      <c r="Y47" s="614"/>
      <c r="Z47" s="614"/>
      <c r="AA47" s="614"/>
      <c r="AB47" s="614"/>
    </row>
    <row r="48" spans="1:28">
      <c r="A48" s="1081"/>
      <c r="B48" s="1081"/>
      <c r="C48" s="1080"/>
      <c r="D48" s="1080"/>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row>
    <row r="49" spans="1:28">
      <c r="A49" s="1081"/>
      <c r="B49" s="1081"/>
      <c r="C49" s="1080"/>
      <c r="D49" s="1080"/>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row>
    <row r="50" spans="1:28">
      <c r="A50" s="1081"/>
      <c r="B50" s="1081"/>
      <c r="C50" s="1080"/>
      <c r="D50" s="1080"/>
      <c r="E50" s="614"/>
      <c r="F50" s="614"/>
      <c r="G50" s="614"/>
      <c r="H50" s="614"/>
      <c r="I50" s="614"/>
      <c r="J50" s="614"/>
      <c r="K50" s="614"/>
      <c r="L50" s="614"/>
      <c r="M50" s="614"/>
      <c r="N50" s="614"/>
      <c r="O50" s="614"/>
      <c r="P50" s="614"/>
      <c r="Q50" s="614"/>
      <c r="R50" s="614"/>
      <c r="S50" s="614"/>
      <c r="T50" s="614"/>
      <c r="U50" s="614"/>
      <c r="V50" s="614"/>
      <c r="W50" s="614"/>
      <c r="X50" s="614"/>
      <c r="Y50" s="614"/>
      <c r="Z50" s="614"/>
      <c r="AA50" s="614"/>
      <c r="AB50" s="614"/>
    </row>
    <row r="51" spans="1:28">
      <c r="A51" s="1081"/>
      <c r="B51" s="1081"/>
      <c r="C51" s="1080">
        <v>-3</v>
      </c>
      <c r="D51" s="1080"/>
      <c r="E51" s="618" t="s">
        <v>82</v>
      </c>
      <c r="F51" s="614"/>
      <c r="G51" s="614"/>
      <c r="H51" s="614"/>
      <c r="I51" s="614"/>
      <c r="J51" s="614"/>
      <c r="K51" s="614"/>
      <c r="L51" s="614"/>
      <c r="M51" s="614"/>
      <c r="N51" s="614"/>
      <c r="O51" s="614"/>
      <c r="P51" s="614"/>
      <c r="Q51" s="614"/>
      <c r="R51" s="614"/>
      <c r="S51" s="614"/>
      <c r="T51" s="614"/>
      <c r="U51" s="614"/>
      <c r="V51" s="614"/>
      <c r="W51" s="614"/>
      <c r="X51" s="614"/>
      <c r="Y51" s="614"/>
      <c r="Z51" s="614"/>
      <c r="AA51" s="614"/>
      <c r="AB51" s="614"/>
    </row>
    <row r="52" spans="1:28">
      <c r="A52" s="1081"/>
      <c r="B52" s="1081"/>
      <c r="C52" s="1080"/>
      <c r="D52" s="1080"/>
      <c r="E52" s="614"/>
      <c r="F52" s="614"/>
      <c r="G52" s="614"/>
      <c r="H52" s="614"/>
      <c r="I52" s="614"/>
      <c r="J52" s="614"/>
      <c r="K52" s="614"/>
      <c r="L52" s="614"/>
      <c r="M52" s="614"/>
      <c r="N52" s="614"/>
      <c r="O52" s="614"/>
      <c r="P52" s="614"/>
      <c r="Q52" s="614"/>
      <c r="R52" s="614"/>
      <c r="S52" s="614"/>
      <c r="T52" s="614"/>
      <c r="U52" s="614"/>
      <c r="V52" s="614"/>
      <c r="W52" s="614"/>
      <c r="X52" s="614"/>
      <c r="Y52" s="614"/>
      <c r="Z52" s="614"/>
      <c r="AA52" s="614"/>
      <c r="AB52" s="614"/>
    </row>
    <row r="53" spans="1:28">
      <c r="A53" s="1081"/>
      <c r="B53" s="1081"/>
      <c r="C53" s="1080"/>
      <c r="D53" s="1080"/>
      <c r="E53" s="614"/>
      <c r="F53" s="614"/>
      <c r="G53" s="614"/>
      <c r="H53" s="614"/>
      <c r="I53" s="614"/>
      <c r="J53" s="614"/>
      <c r="K53" s="614"/>
      <c r="L53" s="614"/>
      <c r="M53" s="614"/>
      <c r="N53" s="614"/>
      <c r="O53" s="614"/>
      <c r="P53" s="614"/>
      <c r="Q53" s="614"/>
      <c r="R53" s="614"/>
      <c r="S53" s="614"/>
      <c r="T53" s="614"/>
      <c r="U53" s="614"/>
      <c r="V53" s="614"/>
      <c r="W53" s="614"/>
      <c r="X53" s="614"/>
      <c r="Y53" s="614"/>
      <c r="Z53" s="614"/>
      <c r="AA53" s="614"/>
      <c r="AB53" s="614"/>
    </row>
    <row r="54" spans="1:28">
      <c r="A54" s="1081"/>
      <c r="B54" s="1081"/>
      <c r="C54" s="1080"/>
      <c r="D54" s="1080"/>
      <c r="E54" s="614"/>
      <c r="F54" s="614"/>
      <c r="G54" s="614"/>
      <c r="H54" s="614"/>
      <c r="I54" s="614"/>
      <c r="J54" s="614"/>
      <c r="K54" s="614"/>
      <c r="L54" s="614"/>
      <c r="M54" s="614"/>
      <c r="N54" s="614"/>
      <c r="O54" s="614"/>
      <c r="P54" s="614"/>
      <c r="Q54" s="614"/>
      <c r="R54" s="614"/>
      <c r="S54" s="614"/>
      <c r="T54" s="614"/>
      <c r="U54" s="614"/>
      <c r="V54" s="614"/>
      <c r="W54" s="614"/>
      <c r="X54" s="614"/>
      <c r="Y54" s="614"/>
      <c r="Z54" s="614"/>
      <c r="AA54" s="614"/>
      <c r="AB54" s="614"/>
    </row>
    <row r="55" spans="1:28">
      <c r="A55" s="1081"/>
      <c r="B55" s="1081"/>
      <c r="C55" s="1080"/>
      <c r="D55" s="1080"/>
      <c r="E55" s="614"/>
      <c r="F55" s="614"/>
      <c r="G55" s="614"/>
      <c r="H55" s="614"/>
      <c r="I55" s="614"/>
      <c r="J55" s="614"/>
      <c r="K55" s="614"/>
      <c r="L55" s="614"/>
      <c r="M55" s="614"/>
      <c r="N55" s="614"/>
      <c r="O55" s="614"/>
      <c r="P55" s="614"/>
      <c r="Q55" s="614"/>
      <c r="R55" s="614"/>
      <c r="S55" s="614"/>
      <c r="T55" s="614"/>
      <c r="U55" s="614"/>
      <c r="V55" s="614"/>
      <c r="W55" s="614"/>
      <c r="X55" s="614"/>
      <c r="Y55" s="614"/>
      <c r="Z55" s="614"/>
      <c r="AA55" s="614"/>
      <c r="AB55" s="614"/>
    </row>
    <row r="56" spans="1:28">
      <c r="A56" s="1081" t="s">
        <v>31</v>
      </c>
      <c r="B56" s="1081"/>
      <c r="C56" s="632" t="s">
        <v>32</v>
      </c>
      <c r="D56" s="633"/>
      <c r="E56" s="633"/>
      <c r="F56" s="633"/>
      <c r="G56" s="633"/>
      <c r="H56" s="633"/>
      <c r="I56" s="633"/>
      <c r="J56" s="633"/>
      <c r="K56" s="633"/>
      <c r="L56" s="633"/>
      <c r="M56" s="633"/>
      <c r="N56" s="633"/>
      <c r="O56" s="633"/>
      <c r="P56" s="633"/>
      <c r="Q56" s="633"/>
      <c r="R56" s="633"/>
      <c r="S56" s="633"/>
      <c r="T56" s="633"/>
      <c r="U56" s="633"/>
      <c r="V56" s="633"/>
      <c r="W56" s="633"/>
      <c r="X56" s="633"/>
      <c r="Y56" s="633"/>
      <c r="Z56" s="633"/>
      <c r="AA56" s="633"/>
      <c r="AB56" s="633"/>
    </row>
    <row r="57" spans="1:28">
      <c r="A57" s="1081"/>
      <c r="B57" s="1081"/>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row>
    <row r="58" spans="1:28">
      <c r="A58" s="1081"/>
      <c r="B58" s="1081"/>
      <c r="C58" s="633"/>
      <c r="D58" s="633"/>
      <c r="E58" s="633"/>
      <c r="F58" s="633"/>
      <c r="G58" s="633"/>
      <c r="H58" s="633"/>
      <c r="I58" s="633"/>
      <c r="J58" s="633"/>
      <c r="K58" s="633"/>
      <c r="L58" s="633"/>
      <c r="M58" s="633"/>
      <c r="N58" s="633"/>
      <c r="O58" s="633"/>
      <c r="P58" s="633"/>
      <c r="Q58" s="633"/>
      <c r="R58" s="633"/>
      <c r="S58" s="633"/>
      <c r="T58" s="633"/>
      <c r="U58" s="633"/>
      <c r="V58" s="633"/>
      <c r="W58" s="633"/>
      <c r="X58" s="633"/>
      <c r="Y58" s="633"/>
      <c r="Z58" s="633"/>
      <c r="AA58" s="633"/>
      <c r="AB58" s="633"/>
    </row>
    <row r="59" spans="1:28">
      <c r="A59" s="1081"/>
      <c r="B59" s="1081"/>
      <c r="C59" s="633"/>
      <c r="D59" s="633"/>
      <c r="E59" s="633"/>
      <c r="F59" s="633"/>
      <c r="G59" s="633"/>
      <c r="H59" s="633"/>
      <c r="I59" s="633"/>
      <c r="J59" s="633"/>
      <c r="K59" s="633"/>
      <c r="L59" s="633"/>
      <c r="M59" s="633"/>
      <c r="N59" s="633"/>
      <c r="O59" s="633"/>
      <c r="P59" s="633"/>
      <c r="Q59" s="633"/>
      <c r="R59" s="633"/>
      <c r="S59" s="633"/>
      <c r="T59" s="633"/>
      <c r="U59" s="633"/>
      <c r="V59" s="633"/>
      <c r="W59" s="633"/>
      <c r="X59" s="633"/>
      <c r="Y59" s="633"/>
      <c r="Z59" s="633"/>
      <c r="AA59" s="633"/>
      <c r="AB59" s="633"/>
    </row>
    <row r="60" spans="1:28">
      <c r="A60" s="1081"/>
      <c r="B60" s="1081"/>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row>
    <row r="61" spans="1:28">
      <c r="A61" s="1081"/>
      <c r="B61" s="1081"/>
      <c r="C61" s="633"/>
      <c r="D61" s="633"/>
      <c r="E61" s="633"/>
      <c r="F61" s="633"/>
      <c r="G61" s="633"/>
      <c r="H61" s="633"/>
      <c r="I61" s="633"/>
      <c r="J61" s="633"/>
      <c r="K61" s="633"/>
      <c r="L61" s="633"/>
      <c r="M61" s="633"/>
      <c r="N61" s="633"/>
      <c r="O61" s="633"/>
      <c r="P61" s="633"/>
      <c r="Q61" s="633"/>
      <c r="R61" s="633"/>
      <c r="S61" s="633"/>
      <c r="T61" s="633"/>
      <c r="U61" s="633"/>
      <c r="V61" s="633"/>
      <c r="W61" s="633"/>
      <c r="X61" s="633"/>
      <c r="Y61" s="633"/>
      <c r="Z61" s="633"/>
      <c r="AA61" s="633"/>
      <c r="AB61" s="633"/>
    </row>
    <row r="62" spans="1:28">
      <c r="A62" s="1081"/>
      <c r="B62" s="1081"/>
      <c r="C62" s="633"/>
      <c r="D62" s="633"/>
      <c r="E62" s="633"/>
      <c r="F62" s="633"/>
      <c r="G62" s="633"/>
      <c r="H62" s="633"/>
      <c r="I62" s="633"/>
      <c r="J62" s="633"/>
      <c r="K62" s="633"/>
      <c r="L62" s="633"/>
      <c r="M62" s="633"/>
      <c r="N62" s="633"/>
      <c r="O62" s="633"/>
      <c r="P62" s="633"/>
      <c r="Q62" s="633"/>
      <c r="R62" s="633"/>
      <c r="S62" s="633"/>
      <c r="T62" s="633"/>
      <c r="U62" s="633"/>
      <c r="V62" s="633"/>
      <c r="W62" s="633"/>
      <c r="X62" s="633"/>
      <c r="Y62" s="633"/>
      <c r="Z62" s="633"/>
      <c r="AA62" s="633"/>
      <c r="AB62" s="633"/>
    </row>
  </sheetData>
  <mergeCells count="54">
    <mergeCell ref="A4:AB4"/>
    <mergeCell ref="A19:AB19"/>
    <mergeCell ref="A21:B38"/>
    <mergeCell ref="C21:D22"/>
    <mergeCell ref="E21:M22"/>
    <mergeCell ref="N21:AB21"/>
    <mergeCell ref="N22:AB22"/>
    <mergeCell ref="C23:D23"/>
    <mergeCell ref="E23:M23"/>
    <mergeCell ref="N23:AB23"/>
    <mergeCell ref="C24:D25"/>
    <mergeCell ref="E24:M25"/>
    <mergeCell ref="N24:AB25"/>
    <mergeCell ref="C26:D26"/>
    <mergeCell ref="E26:M26"/>
    <mergeCell ref="N26:AB26"/>
    <mergeCell ref="N34:AB34"/>
    <mergeCell ref="N35:AB35"/>
    <mergeCell ref="N36:AB36"/>
    <mergeCell ref="N37:AB37"/>
    <mergeCell ref="C27:D27"/>
    <mergeCell ref="E27:M27"/>
    <mergeCell ref="N27:AB27"/>
    <mergeCell ref="C28:D29"/>
    <mergeCell ref="E28:M29"/>
    <mergeCell ref="N28:AB28"/>
    <mergeCell ref="N29:AB29"/>
    <mergeCell ref="N38:AB38"/>
    <mergeCell ref="A40:AB40"/>
    <mergeCell ref="A41:B55"/>
    <mergeCell ref="C41:D45"/>
    <mergeCell ref="E41:M45"/>
    <mergeCell ref="N41:S41"/>
    <mergeCell ref="T41:AB41"/>
    <mergeCell ref="N42:S43"/>
    <mergeCell ref="T42:AB42"/>
    <mergeCell ref="T43:AB43"/>
    <mergeCell ref="C30:D38"/>
    <mergeCell ref="E30:M38"/>
    <mergeCell ref="N30:AB30"/>
    <mergeCell ref="N31:AB31"/>
    <mergeCell ref="N32:AB32"/>
    <mergeCell ref="N33:AB33"/>
    <mergeCell ref="N44:S45"/>
    <mergeCell ref="T44:AB44"/>
    <mergeCell ref="T45:AB45"/>
    <mergeCell ref="C46:D50"/>
    <mergeCell ref="E46:M50"/>
    <mergeCell ref="N46:AB50"/>
    <mergeCell ref="C51:D55"/>
    <mergeCell ref="E51:M55"/>
    <mergeCell ref="N51:AB55"/>
    <mergeCell ref="A56:B62"/>
    <mergeCell ref="C56:AB62"/>
  </mergeCells>
  <phoneticPr fontId="2"/>
  <pageMargins left="0.7" right="0.7" top="0.75" bottom="0.75" header="0.3" footer="0.3"/>
  <pageSetup paperSize="9" scale="83" orientation="portrait" r:id="rId1"/>
  <rowBreaks count="1" manualBreakCount="1">
    <brk id="40"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2"/>
  <sheetViews>
    <sheetView view="pageBreakPreview" topLeftCell="X10" zoomScale="50" zoomScaleNormal="50" zoomScaleSheetLayoutView="50" workbookViewId="0">
      <selection activeCell="R43" sqref="R43"/>
    </sheetView>
  </sheetViews>
  <sheetFormatPr defaultColWidth="8.09765625" defaultRowHeight="18"/>
  <cols>
    <col min="1" max="1" width="7.8984375" style="311" customWidth="1"/>
    <col min="2" max="13" width="3.3984375" style="311" customWidth="1"/>
    <col min="14" max="15" width="5.59765625" style="311" customWidth="1"/>
    <col min="16" max="16" width="10.09765625" style="311" customWidth="1"/>
    <col min="17" max="17" width="8" style="311" customWidth="1"/>
    <col min="18" max="18" width="5.59765625" style="311" customWidth="1"/>
    <col min="19" max="19" width="7.8984375" style="311" customWidth="1"/>
    <col min="20" max="20" width="5.59765625" style="311" customWidth="1"/>
    <col min="21" max="21" width="7.8984375" style="311" customWidth="1"/>
    <col min="22" max="22" width="5.59765625" style="311" customWidth="1"/>
    <col min="23" max="23" width="10.09765625" style="311" customWidth="1"/>
    <col min="24" max="24" width="9.8984375" style="311" customWidth="1"/>
    <col min="25" max="25" width="10.09765625" style="311" customWidth="1"/>
    <col min="26" max="26" width="10.296875" style="311" customWidth="1"/>
    <col min="27" max="28" width="10.09765625" style="311" customWidth="1"/>
    <col min="29" max="29" width="7.8984375" style="311" customWidth="1"/>
    <col min="30" max="30" width="5.59765625" style="311" customWidth="1"/>
    <col min="31" max="31" width="7.8984375" style="311" customWidth="1"/>
    <col min="32" max="32" width="5.59765625" style="311" customWidth="1"/>
    <col min="33" max="33" width="3.5" style="311" customWidth="1"/>
    <col min="34" max="34" width="104.59765625" style="311" customWidth="1"/>
    <col min="35" max="35" width="60.69921875" style="311" customWidth="1"/>
    <col min="36" max="36" width="10.09765625" style="311" customWidth="1"/>
    <col min="37" max="37" width="54" style="311" customWidth="1"/>
    <col min="38" max="38" width="10.09765625" style="311" customWidth="1"/>
    <col min="39" max="16384" width="8.09765625" style="311"/>
  </cols>
  <sheetData>
    <row r="1" spans="1:38" ht="27.6">
      <c r="A1" s="307" t="s">
        <v>515</v>
      </c>
      <c r="B1" s="308"/>
      <c r="C1" s="308"/>
      <c r="D1" s="308"/>
      <c r="E1" s="309"/>
      <c r="F1" s="309"/>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row>
    <row r="2" spans="1:38" s="119" customFormat="1" ht="30" customHeight="1">
      <c r="A2" s="312"/>
      <c r="B2" s="312"/>
      <c r="C2" s="312"/>
      <c r="D2" s="312"/>
      <c r="E2" s="312"/>
      <c r="F2" s="312"/>
      <c r="G2" s="312"/>
      <c r="H2" s="312"/>
      <c r="I2" s="312"/>
      <c r="J2" s="312"/>
      <c r="K2" s="312"/>
      <c r="L2" s="312"/>
      <c r="M2" s="312"/>
      <c r="N2" s="312"/>
      <c r="O2" s="312"/>
      <c r="Q2" s="313"/>
      <c r="R2" s="314"/>
      <c r="S2" s="313"/>
      <c r="T2" s="313"/>
      <c r="U2" s="313"/>
      <c r="V2" s="313"/>
      <c r="X2" s="313"/>
      <c r="Y2" s="314"/>
      <c r="Z2" s="313"/>
      <c r="AA2" s="313"/>
      <c r="AC2" s="313"/>
      <c r="AD2" s="314"/>
      <c r="AE2" s="313"/>
      <c r="AF2" s="313"/>
      <c r="AG2" s="312"/>
      <c r="AH2" s="312"/>
      <c r="AI2" s="315"/>
      <c r="AJ2" s="313"/>
    </row>
    <row r="3" spans="1:38" s="119" customFormat="1" ht="30" customHeight="1">
      <c r="A3" s="312"/>
      <c r="B3" s="312"/>
      <c r="C3" s="312"/>
      <c r="D3" s="312"/>
      <c r="E3" s="312"/>
      <c r="F3" s="312"/>
      <c r="G3" s="312"/>
      <c r="H3" s="312"/>
      <c r="I3" s="312"/>
      <c r="J3" s="312"/>
      <c r="K3" s="312"/>
      <c r="L3" s="312"/>
      <c r="M3" s="312"/>
      <c r="N3" s="312"/>
      <c r="O3" s="312"/>
      <c r="Q3" s="313"/>
      <c r="R3" s="314"/>
      <c r="S3" s="313"/>
      <c r="T3" s="313"/>
      <c r="U3" s="313"/>
      <c r="V3" s="313"/>
      <c r="X3" s="313"/>
      <c r="Y3" s="314"/>
      <c r="Z3" s="313"/>
      <c r="AA3" s="313"/>
      <c r="AC3" s="313"/>
      <c r="AD3" s="314"/>
      <c r="AE3" s="313"/>
      <c r="AF3" s="313"/>
      <c r="AG3" s="312"/>
      <c r="AH3" s="312"/>
      <c r="AI3" s="315"/>
      <c r="AJ3" s="313"/>
    </row>
    <row r="4" spans="1:38" s="317" customFormat="1" ht="45" customHeight="1">
      <c r="A4" s="1114" t="s">
        <v>516</v>
      </c>
      <c r="B4" s="1114"/>
      <c r="C4" s="1114"/>
      <c r="D4" s="1114"/>
      <c r="E4" s="1114"/>
      <c r="F4" s="1114"/>
      <c r="G4" s="1114"/>
      <c r="H4" s="1114"/>
      <c r="I4" s="1114"/>
      <c r="J4" s="1114"/>
      <c r="K4" s="1114"/>
      <c r="L4" s="1114"/>
      <c r="M4" s="1114"/>
      <c r="N4" s="1114"/>
      <c r="O4" s="1114"/>
      <c r="P4" s="1114"/>
      <c r="Q4" s="1114"/>
      <c r="R4" s="1114"/>
      <c r="S4" s="1114"/>
      <c r="T4" s="1114"/>
      <c r="U4" s="1114"/>
      <c r="V4" s="1114"/>
      <c r="W4" s="1114"/>
      <c r="X4" s="1114"/>
      <c r="Y4" s="1114"/>
      <c r="Z4" s="1114"/>
      <c r="AA4" s="1114"/>
      <c r="AB4" s="1114"/>
      <c r="AC4" s="1114"/>
      <c r="AD4" s="1114"/>
      <c r="AE4" s="1114"/>
      <c r="AF4" s="1114"/>
      <c r="AG4" s="1114"/>
      <c r="AH4" s="1114"/>
      <c r="AI4" s="1114"/>
      <c r="AJ4" s="316"/>
      <c r="AK4" s="316"/>
      <c r="AL4" s="316"/>
    </row>
    <row r="5" spans="1:38">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row>
    <row r="6" spans="1:38" ht="33" customHeight="1">
      <c r="A6" s="318" t="s">
        <v>517</v>
      </c>
      <c r="B6" s="319"/>
      <c r="C6" s="319"/>
      <c r="D6" s="319"/>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row>
    <row r="7" spans="1:38">
      <c r="A7" s="310"/>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row>
    <row r="8" spans="1:38">
      <c r="A8" s="310"/>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row>
    <row r="9" spans="1:38" ht="134.25" customHeight="1">
      <c r="A9" s="1115" t="s">
        <v>518</v>
      </c>
      <c r="B9" s="1115"/>
      <c r="C9" s="1115"/>
      <c r="D9" s="1115"/>
      <c r="E9" s="1115"/>
      <c r="F9" s="1115"/>
      <c r="G9" s="1115"/>
      <c r="H9" s="1115"/>
      <c r="I9" s="1115"/>
      <c r="J9" s="1115"/>
      <c r="K9" s="1115"/>
      <c r="L9" s="1115"/>
      <c r="M9" s="1115"/>
      <c r="N9" s="1115"/>
      <c r="O9" s="1115"/>
      <c r="P9" s="1115"/>
      <c r="Q9" s="1115"/>
      <c r="R9" s="1115"/>
      <c r="S9" s="1115"/>
      <c r="T9" s="1115"/>
      <c r="U9" s="1115"/>
      <c r="V9" s="1115"/>
      <c r="W9" s="1115"/>
      <c r="X9" s="1115"/>
      <c r="Y9" s="1115"/>
      <c r="Z9" s="1115"/>
      <c r="AA9" s="1115"/>
      <c r="AB9" s="1115"/>
      <c r="AC9" s="1115"/>
      <c r="AD9" s="1115"/>
      <c r="AE9" s="1115"/>
      <c r="AF9" s="1115"/>
      <c r="AG9" s="1115"/>
      <c r="AH9" s="1115"/>
      <c r="AI9" s="1115"/>
      <c r="AJ9" s="320"/>
      <c r="AK9" s="320"/>
      <c r="AL9" s="320"/>
    </row>
    <row r="10" spans="1:38" ht="32.25" customHeight="1">
      <c r="A10" s="1116" t="s">
        <v>519</v>
      </c>
      <c r="B10" s="1116"/>
      <c r="C10" s="1116"/>
      <c r="D10" s="1116"/>
      <c r="E10" s="1116"/>
      <c r="F10" s="1116"/>
      <c r="G10" s="1116"/>
      <c r="H10" s="1116"/>
      <c r="I10" s="1116"/>
      <c r="J10" s="1116"/>
      <c r="K10" s="1116"/>
      <c r="L10" s="1116"/>
      <c r="M10" s="1116"/>
      <c r="N10" s="1116"/>
      <c r="O10" s="1116"/>
      <c r="P10" s="1116"/>
      <c r="Q10" s="1116"/>
      <c r="R10" s="1116"/>
      <c r="S10" s="1116"/>
      <c r="T10" s="1116"/>
      <c r="U10" s="1116"/>
      <c r="V10" s="1116"/>
      <c r="W10" s="1116"/>
      <c r="X10" s="1116"/>
      <c r="Y10" s="1116"/>
      <c r="Z10" s="1116"/>
      <c r="AA10" s="1116"/>
      <c r="AB10" s="1116"/>
      <c r="AC10" s="1116"/>
      <c r="AD10" s="1116"/>
      <c r="AE10" s="1116"/>
      <c r="AF10" s="1116"/>
      <c r="AG10" s="1116"/>
      <c r="AH10" s="1116"/>
      <c r="AI10" s="1116"/>
      <c r="AJ10" s="321"/>
      <c r="AK10" s="321"/>
      <c r="AL10" s="321"/>
    </row>
    <row r="11" spans="1:38" ht="24.75" customHeight="1">
      <c r="A11" s="322"/>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row>
    <row r="12" spans="1:38" ht="33.6">
      <c r="A12" s="1117" t="s">
        <v>520</v>
      </c>
      <c r="B12" s="1117"/>
      <c r="C12" s="1117"/>
      <c r="D12" s="1117"/>
      <c r="E12" s="1117"/>
      <c r="F12" s="1117"/>
      <c r="G12" s="1117"/>
      <c r="H12" s="1117"/>
      <c r="I12" s="1117"/>
      <c r="J12" s="1117"/>
      <c r="K12" s="1117"/>
      <c r="L12" s="1117"/>
      <c r="M12" s="1117"/>
      <c r="N12" s="1117"/>
      <c r="O12" s="1117"/>
      <c r="P12" s="1117"/>
      <c r="Q12" s="1117"/>
      <c r="R12" s="1117"/>
      <c r="S12" s="1117"/>
      <c r="T12" s="1117"/>
      <c r="U12" s="1117"/>
      <c r="V12" s="1117"/>
      <c r="W12" s="1117"/>
      <c r="X12" s="1117"/>
      <c r="Y12" s="1117"/>
      <c r="Z12" s="1117"/>
      <c r="AA12" s="1117"/>
      <c r="AB12" s="1117"/>
      <c r="AC12" s="1117"/>
      <c r="AD12" s="1117"/>
      <c r="AE12" s="1117"/>
      <c r="AF12" s="1117"/>
      <c r="AG12" s="1117"/>
      <c r="AH12" s="1117"/>
      <c r="AI12" s="1117"/>
      <c r="AJ12" s="323"/>
      <c r="AK12" s="323"/>
      <c r="AL12" s="323"/>
    </row>
    <row r="13" spans="1:38" ht="24.9" customHeight="1">
      <c r="A13" s="324"/>
      <c r="B13" s="324"/>
      <c r="C13" s="324"/>
      <c r="D13" s="324"/>
      <c r="E13" s="325"/>
      <c r="F13" s="325"/>
      <c r="G13" s="325"/>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1:38" ht="18.75" customHeight="1">
      <c r="A14" s="1118">
        <v>1</v>
      </c>
      <c r="B14" s="1121" t="s">
        <v>521</v>
      </c>
      <c r="C14" s="1122"/>
      <c r="D14" s="1122"/>
      <c r="E14" s="1122"/>
      <c r="F14" s="1122"/>
      <c r="G14" s="1122"/>
      <c r="H14" s="1122"/>
      <c r="I14" s="1122"/>
      <c r="J14" s="1122"/>
      <c r="K14" s="1122"/>
      <c r="L14" s="1122"/>
      <c r="M14" s="1122"/>
      <c r="N14" s="1122"/>
      <c r="O14" s="1123"/>
      <c r="P14" s="1124" t="s">
        <v>522</v>
      </c>
      <c r="Q14" s="1125"/>
      <c r="R14" s="1125"/>
      <c r="S14" s="1125"/>
      <c r="T14" s="1125"/>
      <c r="U14" s="1125"/>
      <c r="V14" s="1125"/>
      <c r="W14" s="1128" t="s">
        <v>523</v>
      </c>
      <c r="X14" s="1128"/>
      <c r="Y14" s="1128"/>
      <c r="Z14" s="1128"/>
      <c r="AA14" s="1128"/>
      <c r="AB14" s="1128"/>
      <c r="AC14" s="1128"/>
      <c r="AD14" s="1128"/>
      <c r="AE14" s="1128"/>
      <c r="AF14" s="1128"/>
      <c r="AG14" s="1128"/>
      <c r="AH14" s="1128"/>
      <c r="AI14" s="1128"/>
      <c r="AJ14" s="328"/>
      <c r="AK14" s="1140"/>
      <c r="AL14" s="1140"/>
    </row>
    <row r="15" spans="1:38" ht="26.25" customHeight="1">
      <c r="A15" s="1119"/>
      <c r="B15" s="1141" t="s">
        <v>524</v>
      </c>
      <c r="C15" s="1142"/>
      <c r="D15" s="1142"/>
      <c r="E15" s="1142"/>
      <c r="F15" s="1142"/>
      <c r="G15" s="1142"/>
      <c r="H15" s="1142"/>
      <c r="I15" s="1142"/>
      <c r="J15" s="1142"/>
      <c r="K15" s="1142"/>
      <c r="L15" s="1142"/>
      <c r="M15" s="1142"/>
      <c r="N15" s="1142"/>
      <c r="O15" s="1143"/>
      <c r="P15" s="1126"/>
      <c r="Q15" s="1127"/>
      <c r="R15" s="1127"/>
      <c r="S15" s="1127"/>
      <c r="T15" s="1127"/>
      <c r="U15" s="1127"/>
      <c r="V15" s="1127"/>
      <c r="W15" s="1128"/>
      <c r="X15" s="1128"/>
      <c r="Y15" s="1128"/>
      <c r="Z15" s="1128"/>
      <c r="AA15" s="1128"/>
      <c r="AB15" s="1128"/>
      <c r="AC15" s="1128"/>
      <c r="AD15" s="1128"/>
      <c r="AE15" s="1128"/>
      <c r="AF15" s="1128"/>
      <c r="AG15" s="1128"/>
      <c r="AH15" s="1128"/>
      <c r="AI15" s="1128"/>
      <c r="AJ15" s="328"/>
      <c r="AK15" s="1140"/>
      <c r="AL15" s="1140"/>
    </row>
    <row r="16" spans="1:38" ht="26.25" customHeight="1">
      <c r="A16" s="1119"/>
      <c r="B16" s="1144"/>
      <c r="C16" s="1145"/>
      <c r="D16" s="1145"/>
      <c r="E16" s="1145"/>
      <c r="F16" s="1145"/>
      <c r="G16" s="1145"/>
      <c r="H16" s="1145"/>
      <c r="I16" s="1145"/>
      <c r="J16" s="1145"/>
      <c r="K16" s="1145"/>
      <c r="L16" s="1145"/>
      <c r="M16" s="1145"/>
      <c r="N16" s="1145"/>
      <c r="O16" s="1146"/>
      <c r="P16" s="1147" t="s">
        <v>525</v>
      </c>
      <c r="Q16" s="1149"/>
      <c r="R16" s="1118" t="s">
        <v>526</v>
      </c>
      <c r="S16" s="1149"/>
      <c r="T16" s="1118" t="s">
        <v>527</v>
      </c>
      <c r="U16" s="1149"/>
      <c r="V16" s="1118" t="s">
        <v>528</v>
      </c>
      <c r="W16" s="1129"/>
      <c r="X16" s="1129"/>
      <c r="Y16" s="1129"/>
      <c r="Z16" s="1129"/>
      <c r="AA16" s="1129"/>
      <c r="AB16" s="1129"/>
      <c r="AC16" s="1129"/>
      <c r="AD16" s="1129"/>
      <c r="AE16" s="1129"/>
      <c r="AF16" s="1129"/>
      <c r="AG16" s="1129"/>
      <c r="AH16" s="1129"/>
      <c r="AI16" s="1129"/>
      <c r="AJ16" s="328"/>
      <c r="AK16" s="1151"/>
      <c r="AL16" s="1151"/>
    </row>
    <row r="17" spans="1:38" ht="75" customHeight="1">
      <c r="A17" s="1119"/>
      <c r="B17" s="1152"/>
      <c r="C17" s="1153"/>
      <c r="D17" s="1153"/>
      <c r="E17" s="1153"/>
      <c r="F17" s="1153"/>
      <c r="G17" s="1153"/>
      <c r="H17" s="1153"/>
      <c r="I17" s="1153"/>
      <c r="J17" s="1153"/>
      <c r="K17" s="1153"/>
      <c r="L17" s="1153"/>
      <c r="M17" s="1153"/>
      <c r="N17" s="1153"/>
      <c r="O17" s="1154"/>
      <c r="P17" s="1148"/>
      <c r="Q17" s="1150"/>
      <c r="R17" s="1120"/>
      <c r="S17" s="1150"/>
      <c r="T17" s="1120"/>
      <c r="U17" s="1150"/>
      <c r="V17" s="1120"/>
      <c r="W17" s="1129"/>
      <c r="X17" s="1129"/>
      <c r="Y17" s="1129"/>
      <c r="Z17" s="1129"/>
      <c r="AA17" s="1129"/>
      <c r="AB17" s="1129"/>
      <c r="AC17" s="1129"/>
      <c r="AD17" s="1129"/>
      <c r="AE17" s="1129"/>
      <c r="AF17" s="1129"/>
      <c r="AG17" s="1129"/>
      <c r="AH17" s="1129"/>
      <c r="AI17" s="1129"/>
      <c r="AJ17" s="328"/>
      <c r="AK17" s="1151"/>
      <c r="AL17" s="1151"/>
    </row>
    <row r="18" spans="1:38" ht="26.25" customHeight="1">
      <c r="A18" s="1119"/>
      <c r="B18" s="1155"/>
      <c r="C18" s="1156"/>
      <c r="D18" s="1156"/>
      <c r="E18" s="1156"/>
      <c r="F18" s="1156"/>
      <c r="G18" s="1156"/>
      <c r="H18" s="1156"/>
      <c r="I18" s="1156"/>
      <c r="J18" s="1156"/>
      <c r="K18" s="1156"/>
      <c r="L18" s="1156"/>
      <c r="M18" s="1157"/>
      <c r="N18" s="1124" t="s">
        <v>529</v>
      </c>
      <c r="O18" s="1164"/>
      <c r="P18" s="1166" t="s">
        <v>530</v>
      </c>
      <c r="Q18" s="1167"/>
      <c r="R18" s="1167"/>
      <c r="S18" s="1167"/>
      <c r="T18" s="1167"/>
      <c r="U18" s="1167"/>
      <c r="V18" s="1167"/>
      <c r="W18" s="1133" t="s">
        <v>531</v>
      </c>
      <c r="X18" s="1133"/>
      <c r="Y18" s="1133"/>
      <c r="Z18" s="1133"/>
      <c r="AA18" s="1133"/>
      <c r="AB18" s="1133" t="s">
        <v>532</v>
      </c>
      <c r="AC18" s="1133"/>
      <c r="AD18" s="1133"/>
      <c r="AE18" s="1133"/>
      <c r="AF18" s="1133"/>
      <c r="AG18" s="1134" t="s">
        <v>533</v>
      </c>
      <c r="AH18" s="1134"/>
      <c r="AI18" s="1134" t="s">
        <v>534</v>
      </c>
      <c r="AJ18" s="328"/>
      <c r="AK18" s="1151"/>
      <c r="AL18" s="1151"/>
    </row>
    <row r="19" spans="1:38" ht="24.75" customHeight="1">
      <c r="A19" s="1119"/>
      <c r="B19" s="1158"/>
      <c r="C19" s="1159"/>
      <c r="D19" s="1159"/>
      <c r="E19" s="1159"/>
      <c r="F19" s="1159"/>
      <c r="G19" s="1159"/>
      <c r="H19" s="1159"/>
      <c r="I19" s="1159"/>
      <c r="J19" s="1159"/>
      <c r="K19" s="1159"/>
      <c r="L19" s="1159"/>
      <c r="M19" s="1160"/>
      <c r="N19" s="1126"/>
      <c r="O19" s="1165"/>
      <c r="P19" s="1168"/>
      <c r="Q19" s="1169"/>
      <c r="R19" s="1169"/>
      <c r="S19" s="1169"/>
      <c r="T19" s="1169"/>
      <c r="U19" s="1169"/>
      <c r="V19" s="1169"/>
      <c r="W19" s="1133"/>
      <c r="X19" s="1133"/>
      <c r="Y19" s="1133"/>
      <c r="Z19" s="1133"/>
      <c r="AA19" s="1133"/>
      <c r="AB19" s="1133"/>
      <c r="AC19" s="1133"/>
      <c r="AD19" s="1133"/>
      <c r="AE19" s="1133"/>
      <c r="AF19" s="1133"/>
      <c r="AG19" s="1134"/>
      <c r="AH19" s="1134"/>
      <c r="AI19" s="1135"/>
      <c r="AJ19" s="328"/>
      <c r="AK19" s="1151"/>
      <c r="AL19" s="1151"/>
    </row>
    <row r="20" spans="1:38" ht="112.5" customHeight="1">
      <c r="A20" s="1120"/>
      <c r="B20" s="1161"/>
      <c r="C20" s="1162"/>
      <c r="D20" s="1162"/>
      <c r="E20" s="1162"/>
      <c r="F20" s="1162"/>
      <c r="G20" s="1162"/>
      <c r="H20" s="1162"/>
      <c r="I20" s="1162"/>
      <c r="J20" s="1162"/>
      <c r="K20" s="1162"/>
      <c r="L20" s="1162"/>
      <c r="M20" s="1163"/>
      <c r="N20" s="1136"/>
      <c r="O20" s="1137"/>
      <c r="P20" s="1130" t="s">
        <v>535</v>
      </c>
      <c r="Q20" s="1131"/>
      <c r="R20" s="1131"/>
      <c r="S20" s="1131"/>
      <c r="T20" s="1131"/>
      <c r="U20" s="1131"/>
      <c r="V20" s="1132"/>
      <c r="W20" s="1138"/>
      <c r="X20" s="1138"/>
      <c r="Y20" s="1138"/>
      <c r="Z20" s="1138"/>
      <c r="AA20" s="1138"/>
      <c r="AB20" s="329" t="s">
        <v>536</v>
      </c>
      <c r="AC20" s="330"/>
      <c r="AD20" s="329" t="s">
        <v>537</v>
      </c>
      <c r="AE20" s="330"/>
      <c r="AF20" s="329" t="s">
        <v>538</v>
      </c>
      <c r="AG20" s="1139" t="s">
        <v>539</v>
      </c>
      <c r="AH20" s="1139"/>
      <c r="AI20" s="331" t="s">
        <v>540</v>
      </c>
      <c r="AJ20" s="328"/>
      <c r="AK20" s="1151"/>
      <c r="AL20" s="1151"/>
    </row>
    <row r="21" spans="1:38" ht="19.5" customHeight="1">
      <c r="A21" s="1118">
        <v>2</v>
      </c>
      <c r="B21" s="1170" t="s">
        <v>521</v>
      </c>
      <c r="C21" s="1171"/>
      <c r="D21" s="1171"/>
      <c r="E21" s="1171"/>
      <c r="F21" s="1171"/>
      <c r="G21" s="1171"/>
      <c r="H21" s="1171"/>
      <c r="I21" s="1171"/>
      <c r="J21" s="1171"/>
      <c r="K21" s="1171"/>
      <c r="L21" s="1171"/>
      <c r="M21" s="1171"/>
      <c r="N21" s="1171"/>
      <c r="O21" s="1172"/>
      <c r="P21" s="1173" t="s">
        <v>541</v>
      </c>
      <c r="Q21" s="1174"/>
      <c r="R21" s="1174"/>
      <c r="S21" s="1174"/>
      <c r="T21" s="1174"/>
      <c r="U21" s="1174"/>
      <c r="V21" s="1175"/>
      <c r="W21" s="1133" t="s">
        <v>542</v>
      </c>
      <c r="X21" s="1133"/>
      <c r="Y21" s="1133"/>
      <c r="Z21" s="1133"/>
      <c r="AA21" s="1133"/>
      <c r="AB21" s="1133"/>
      <c r="AC21" s="1133"/>
      <c r="AD21" s="1133"/>
      <c r="AE21" s="1133"/>
      <c r="AF21" s="1133"/>
      <c r="AG21" s="1133"/>
      <c r="AH21" s="1133"/>
      <c r="AI21" s="1133"/>
      <c r="AJ21" s="1140"/>
      <c r="AK21" s="1151"/>
      <c r="AL21" s="1151"/>
    </row>
    <row r="22" spans="1:38" ht="27" customHeight="1">
      <c r="A22" s="1119"/>
      <c r="B22" s="1179" t="s">
        <v>524</v>
      </c>
      <c r="C22" s="1180"/>
      <c r="D22" s="1180"/>
      <c r="E22" s="1180"/>
      <c r="F22" s="1180"/>
      <c r="G22" s="1180"/>
      <c r="H22" s="1180"/>
      <c r="I22" s="1180"/>
      <c r="J22" s="1180"/>
      <c r="K22" s="1180"/>
      <c r="L22" s="1180"/>
      <c r="M22" s="1180"/>
      <c r="N22" s="1180"/>
      <c r="O22" s="1181"/>
      <c r="P22" s="1176"/>
      <c r="Q22" s="1177"/>
      <c r="R22" s="1177"/>
      <c r="S22" s="1177"/>
      <c r="T22" s="1177"/>
      <c r="U22" s="1177"/>
      <c r="V22" s="1178"/>
      <c r="W22" s="1133"/>
      <c r="X22" s="1133"/>
      <c r="Y22" s="1133"/>
      <c r="Z22" s="1133"/>
      <c r="AA22" s="1133"/>
      <c r="AB22" s="1133"/>
      <c r="AC22" s="1133"/>
      <c r="AD22" s="1133"/>
      <c r="AE22" s="1133"/>
      <c r="AF22" s="1133"/>
      <c r="AG22" s="1133"/>
      <c r="AH22" s="1133"/>
      <c r="AI22" s="1133"/>
      <c r="AJ22" s="1140"/>
      <c r="AK22" s="1151"/>
      <c r="AL22" s="1151"/>
    </row>
    <row r="23" spans="1:38" ht="27" customHeight="1">
      <c r="A23" s="1119"/>
      <c r="B23" s="1144"/>
      <c r="C23" s="1145"/>
      <c r="D23" s="1145"/>
      <c r="E23" s="1145"/>
      <c r="F23" s="1145"/>
      <c r="G23" s="1145"/>
      <c r="H23" s="1145"/>
      <c r="I23" s="1145"/>
      <c r="J23" s="1145"/>
      <c r="K23" s="1145"/>
      <c r="L23" s="1145"/>
      <c r="M23" s="1145"/>
      <c r="N23" s="1145"/>
      <c r="O23" s="1146"/>
      <c r="P23" s="1147" t="s">
        <v>525</v>
      </c>
      <c r="Q23" s="1149"/>
      <c r="R23" s="1118" t="s">
        <v>526</v>
      </c>
      <c r="S23" s="1149"/>
      <c r="T23" s="1118" t="s">
        <v>527</v>
      </c>
      <c r="U23" s="1149"/>
      <c r="V23" s="1118" t="s">
        <v>528</v>
      </c>
      <c r="W23" s="1129"/>
      <c r="X23" s="1129"/>
      <c r="Y23" s="1129"/>
      <c r="Z23" s="1129"/>
      <c r="AA23" s="1129"/>
      <c r="AB23" s="1129"/>
      <c r="AC23" s="1129"/>
      <c r="AD23" s="1129"/>
      <c r="AE23" s="1129"/>
      <c r="AF23" s="1129"/>
      <c r="AG23" s="1129"/>
      <c r="AH23" s="1129"/>
      <c r="AI23" s="1129"/>
      <c r="AJ23" s="1140"/>
      <c r="AK23" s="1151"/>
      <c r="AL23" s="1151"/>
    </row>
    <row r="24" spans="1:38" ht="75.75" customHeight="1">
      <c r="A24" s="1119"/>
      <c r="B24" s="1152"/>
      <c r="C24" s="1153"/>
      <c r="D24" s="1153"/>
      <c r="E24" s="1153"/>
      <c r="F24" s="1153"/>
      <c r="G24" s="1153"/>
      <c r="H24" s="1153"/>
      <c r="I24" s="1153"/>
      <c r="J24" s="1153"/>
      <c r="K24" s="1153"/>
      <c r="L24" s="1153"/>
      <c r="M24" s="1153"/>
      <c r="N24" s="1153"/>
      <c r="O24" s="1154"/>
      <c r="P24" s="1148"/>
      <c r="Q24" s="1150"/>
      <c r="R24" s="1120"/>
      <c r="S24" s="1150"/>
      <c r="T24" s="1120"/>
      <c r="U24" s="1150"/>
      <c r="V24" s="1120"/>
      <c r="W24" s="1129"/>
      <c r="X24" s="1129"/>
      <c r="Y24" s="1129"/>
      <c r="Z24" s="1129"/>
      <c r="AA24" s="1129"/>
      <c r="AB24" s="1129"/>
      <c r="AC24" s="1129"/>
      <c r="AD24" s="1129"/>
      <c r="AE24" s="1129"/>
      <c r="AF24" s="1129"/>
      <c r="AG24" s="1129"/>
      <c r="AH24" s="1129"/>
      <c r="AI24" s="1129"/>
      <c r="AJ24" s="1140"/>
      <c r="AK24" s="1151"/>
      <c r="AL24" s="1151"/>
    </row>
    <row r="25" spans="1:38" ht="26.25" customHeight="1">
      <c r="A25" s="1119"/>
      <c r="B25" s="1155"/>
      <c r="C25" s="1156"/>
      <c r="D25" s="1156"/>
      <c r="E25" s="1156"/>
      <c r="F25" s="1156"/>
      <c r="G25" s="1156"/>
      <c r="H25" s="1156"/>
      <c r="I25" s="1156"/>
      <c r="J25" s="1156"/>
      <c r="K25" s="1156"/>
      <c r="L25" s="1156"/>
      <c r="M25" s="1157"/>
      <c r="N25" s="1124" t="s">
        <v>529</v>
      </c>
      <c r="O25" s="1164"/>
      <c r="P25" s="1166" t="s">
        <v>530</v>
      </c>
      <c r="Q25" s="1167"/>
      <c r="R25" s="1167"/>
      <c r="S25" s="1167"/>
      <c r="T25" s="1167"/>
      <c r="U25" s="1167"/>
      <c r="V25" s="1167"/>
      <c r="W25" s="1133" t="s">
        <v>531</v>
      </c>
      <c r="X25" s="1133"/>
      <c r="Y25" s="1133"/>
      <c r="Z25" s="1133"/>
      <c r="AA25" s="1133"/>
      <c r="AB25" s="1133" t="s">
        <v>532</v>
      </c>
      <c r="AC25" s="1133"/>
      <c r="AD25" s="1133"/>
      <c r="AE25" s="1133"/>
      <c r="AF25" s="1133"/>
      <c r="AG25" s="1134" t="s">
        <v>533</v>
      </c>
      <c r="AH25" s="1134"/>
      <c r="AI25" s="1134" t="s">
        <v>534</v>
      </c>
      <c r="AJ25" s="1140"/>
      <c r="AK25" s="1151"/>
      <c r="AL25" s="1151"/>
    </row>
    <row r="26" spans="1:38" ht="26.25" customHeight="1">
      <c r="A26" s="1119"/>
      <c r="B26" s="1158"/>
      <c r="C26" s="1159"/>
      <c r="D26" s="1159"/>
      <c r="E26" s="1159"/>
      <c r="F26" s="1159"/>
      <c r="G26" s="1159"/>
      <c r="H26" s="1159"/>
      <c r="I26" s="1159"/>
      <c r="J26" s="1159"/>
      <c r="K26" s="1159"/>
      <c r="L26" s="1159"/>
      <c r="M26" s="1160"/>
      <c r="N26" s="1126"/>
      <c r="O26" s="1165"/>
      <c r="P26" s="1168"/>
      <c r="Q26" s="1169"/>
      <c r="R26" s="1169"/>
      <c r="S26" s="1169"/>
      <c r="T26" s="1169"/>
      <c r="U26" s="1169"/>
      <c r="V26" s="1169"/>
      <c r="W26" s="1133"/>
      <c r="X26" s="1133"/>
      <c r="Y26" s="1133"/>
      <c r="Z26" s="1133"/>
      <c r="AA26" s="1133"/>
      <c r="AB26" s="1133"/>
      <c r="AC26" s="1133"/>
      <c r="AD26" s="1133"/>
      <c r="AE26" s="1133"/>
      <c r="AF26" s="1133"/>
      <c r="AG26" s="1134"/>
      <c r="AH26" s="1134"/>
      <c r="AI26" s="1135"/>
      <c r="AJ26" s="1140"/>
      <c r="AK26" s="1151"/>
      <c r="AL26" s="1151"/>
    </row>
    <row r="27" spans="1:38" ht="112.5" customHeight="1">
      <c r="A27" s="1120"/>
      <c r="B27" s="1161"/>
      <c r="C27" s="1162"/>
      <c r="D27" s="1162"/>
      <c r="E27" s="1162"/>
      <c r="F27" s="1162"/>
      <c r="G27" s="1162"/>
      <c r="H27" s="1162"/>
      <c r="I27" s="1162"/>
      <c r="J27" s="1162"/>
      <c r="K27" s="1162"/>
      <c r="L27" s="1162"/>
      <c r="M27" s="1163"/>
      <c r="N27" s="1136"/>
      <c r="O27" s="1137"/>
      <c r="P27" s="1130" t="s">
        <v>535</v>
      </c>
      <c r="Q27" s="1131"/>
      <c r="R27" s="1131"/>
      <c r="S27" s="1131"/>
      <c r="T27" s="1131"/>
      <c r="U27" s="1131"/>
      <c r="V27" s="1132"/>
      <c r="W27" s="1138"/>
      <c r="X27" s="1138"/>
      <c r="Y27" s="1138"/>
      <c r="Z27" s="1138"/>
      <c r="AA27" s="1138"/>
      <c r="AB27" s="329" t="s">
        <v>536</v>
      </c>
      <c r="AC27" s="330"/>
      <c r="AD27" s="329" t="s">
        <v>537</v>
      </c>
      <c r="AE27" s="330"/>
      <c r="AF27" s="329" t="s">
        <v>538</v>
      </c>
      <c r="AG27" s="1139" t="s">
        <v>539</v>
      </c>
      <c r="AH27" s="1139"/>
      <c r="AI27" s="331" t="s">
        <v>540</v>
      </c>
      <c r="AJ27" s="332"/>
      <c r="AK27" s="333"/>
      <c r="AL27" s="333"/>
    </row>
    <row r="28" spans="1:38" ht="18" customHeight="1">
      <c r="A28" s="1118">
        <v>3</v>
      </c>
      <c r="B28" s="1170" t="s">
        <v>521</v>
      </c>
      <c r="C28" s="1171"/>
      <c r="D28" s="1171"/>
      <c r="E28" s="1171"/>
      <c r="F28" s="1171"/>
      <c r="G28" s="1171"/>
      <c r="H28" s="1171"/>
      <c r="I28" s="1171"/>
      <c r="J28" s="1171"/>
      <c r="K28" s="1171"/>
      <c r="L28" s="1171"/>
      <c r="M28" s="1171"/>
      <c r="N28" s="1171"/>
      <c r="O28" s="1172"/>
      <c r="P28" s="1124" t="s">
        <v>541</v>
      </c>
      <c r="Q28" s="1125"/>
      <c r="R28" s="1125"/>
      <c r="S28" s="1125"/>
      <c r="T28" s="1125"/>
      <c r="U28" s="1125"/>
      <c r="V28" s="1164"/>
      <c r="W28" s="1128" t="s">
        <v>542</v>
      </c>
      <c r="X28" s="1128"/>
      <c r="Y28" s="1128"/>
      <c r="Z28" s="1128"/>
      <c r="AA28" s="1128"/>
      <c r="AB28" s="1128"/>
      <c r="AC28" s="1128"/>
      <c r="AD28" s="1128"/>
      <c r="AE28" s="1128"/>
      <c r="AF28" s="1128"/>
      <c r="AG28" s="1128"/>
      <c r="AH28" s="1128"/>
      <c r="AI28" s="1128"/>
      <c r="AJ28" s="332"/>
      <c r="AK28" s="333"/>
      <c r="AL28" s="333"/>
    </row>
    <row r="29" spans="1:38" ht="27.75" customHeight="1">
      <c r="A29" s="1119"/>
      <c r="B29" s="1179" t="s">
        <v>524</v>
      </c>
      <c r="C29" s="1180"/>
      <c r="D29" s="1180"/>
      <c r="E29" s="1180"/>
      <c r="F29" s="1180"/>
      <c r="G29" s="1180"/>
      <c r="H29" s="1180"/>
      <c r="I29" s="1180"/>
      <c r="J29" s="1180"/>
      <c r="K29" s="1180"/>
      <c r="L29" s="1180"/>
      <c r="M29" s="1180"/>
      <c r="N29" s="1180"/>
      <c r="O29" s="1181"/>
      <c r="P29" s="1126"/>
      <c r="Q29" s="1127"/>
      <c r="R29" s="1127"/>
      <c r="S29" s="1127"/>
      <c r="T29" s="1127"/>
      <c r="U29" s="1127"/>
      <c r="V29" s="1165"/>
      <c r="W29" s="1128"/>
      <c r="X29" s="1128"/>
      <c r="Y29" s="1128"/>
      <c r="Z29" s="1128"/>
      <c r="AA29" s="1128"/>
      <c r="AB29" s="1128"/>
      <c r="AC29" s="1128"/>
      <c r="AD29" s="1128"/>
      <c r="AE29" s="1128"/>
      <c r="AF29" s="1128"/>
      <c r="AG29" s="1128"/>
      <c r="AH29" s="1128"/>
      <c r="AI29" s="1128"/>
      <c r="AJ29" s="332"/>
      <c r="AK29" s="333"/>
      <c r="AL29" s="333"/>
    </row>
    <row r="30" spans="1:38" ht="26.25" customHeight="1">
      <c r="A30" s="1119"/>
      <c r="B30" s="1144"/>
      <c r="C30" s="1145"/>
      <c r="D30" s="1145"/>
      <c r="E30" s="1145"/>
      <c r="F30" s="1145"/>
      <c r="G30" s="1145"/>
      <c r="H30" s="1145"/>
      <c r="I30" s="1145"/>
      <c r="J30" s="1145"/>
      <c r="K30" s="1145"/>
      <c r="L30" s="1145"/>
      <c r="M30" s="1145"/>
      <c r="N30" s="1145"/>
      <c r="O30" s="1146"/>
      <c r="P30" s="1147" t="s">
        <v>525</v>
      </c>
      <c r="Q30" s="1149"/>
      <c r="R30" s="1118" t="s">
        <v>526</v>
      </c>
      <c r="S30" s="1149"/>
      <c r="T30" s="1118" t="s">
        <v>527</v>
      </c>
      <c r="U30" s="1149"/>
      <c r="V30" s="1118" t="s">
        <v>528</v>
      </c>
      <c r="W30" s="1129"/>
      <c r="X30" s="1129"/>
      <c r="Y30" s="1129"/>
      <c r="Z30" s="1129"/>
      <c r="AA30" s="1129"/>
      <c r="AB30" s="1129"/>
      <c r="AC30" s="1129"/>
      <c r="AD30" s="1129"/>
      <c r="AE30" s="1129"/>
      <c r="AF30" s="1129"/>
      <c r="AG30" s="1129"/>
      <c r="AH30" s="1129"/>
      <c r="AI30" s="1129"/>
      <c r="AJ30" s="1140"/>
      <c r="AK30" s="1151"/>
      <c r="AL30" s="1151"/>
    </row>
    <row r="31" spans="1:38" ht="74.25" customHeight="1">
      <c r="A31" s="1119"/>
      <c r="B31" s="1152"/>
      <c r="C31" s="1153"/>
      <c r="D31" s="1153"/>
      <c r="E31" s="1153"/>
      <c r="F31" s="1153"/>
      <c r="G31" s="1153"/>
      <c r="H31" s="1153"/>
      <c r="I31" s="1153"/>
      <c r="J31" s="1153"/>
      <c r="K31" s="1153"/>
      <c r="L31" s="1153"/>
      <c r="M31" s="1153"/>
      <c r="N31" s="1153"/>
      <c r="O31" s="1154"/>
      <c r="P31" s="1148"/>
      <c r="Q31" s="1150"/>
      <c r="R31" s="1120"/>
      <c r="S31" s="1150"/>
      <c r="T31" s="1120"/>
      <c r="U31" s="1150"/>
      <c r="V31" s="1120"/>
      <c r="W31" s="1129"/>
      <c r="X31" s="1129"/>
      <c r="Y31" s="1129"/>
      <c r="Z31" s="1129"/>
      <c r="AA31" s="1129"/>
      <c r="AB31" s="1129"/>
      <c r="AC31" s="1129"/>
      <c r="AD31" s="1129"/>
      <c r="AE31" s="1129"/>
      <c r="AF31" s="1129"/>
      <c r="AG31" s="1129"/>
      <c r="AH31" s="1129"/>
      <c r="AI31" s="1129"/>
      <c r="AJ31" s="1140"/>
      <c r="AK31" s="1151"/>
      <c r="AL31" s="1151"/>
    </row>
    <row r="32" spans="1:38" ht="26.25" customHeight="1">
      <c r="A32" s="1119"/>
      <c r="B32" s="1155"/>
      <c r="C32" s="1156"/>
      <c r="D32" s="1156"/>
      <c r="E32" s="1156"/>
      <c r="F32" s="1156"/>
      <c r="G32" s="1156"/>
      <c r="H32" s="1156"/>
      <c r="I32" s="1156"/>
      <c r="J32" s="1156"/>
      <c r="K32" s="1156"/>
      <c r="L32" s="1156"/>
      <c r="M32" s="1157"/>
      <c r="N32" s="1124" t="s">
        <v>529</v>
      </c>
      <c r="O32" s="1164"/>
      <c r="P32" s="1166" t="s">
        <v>530</v>
      </c>
      <c r="Q32" s="1167"/>
      <c r="R32" s="1167"/>
      <c r="S32" s="1167"/>
      <c r="T32" s="1167"/>
      <c r="U32" s="1167"/>
      <c r="V32" s="1167"/>
      <c r="W32" s="1133" t="s">
        <v>531</v>
      </c>
      <c r="X32" s="1133"/>
      <c r="Y32" s="1133"/>
      <c r="Z32" s="1133"/>
      <c r="AA32" s="1133"/>
      <c r="AB32" s="1133" t="s">
        <v>532</v>
      </c>
      <c r="AC32" s="1133"/>
      <c r="AD32" s="1133"/>
      <c r="AE32" s="1133"/>
      <c r="AF32" s="1133"/>
      <c r="AG32" s="1134" t="s">
        <v>533</v>
      </c>
      <c r="AH32" s="1134"/>
      <c r="AI32" s="1134" t="s">
        <v>534</v>
      </c>
      <c r="AJ32" s="332"/>
      <c r="AK32" s="333"/>
      <c r="AL32" s="333"/>
    </row>
    <row r="33" spans="1:51" ht="26.25" customHeight="1">
      <c r="A33" s="1119"/>
      <c r="B33" s="1158"/>
      <c r="C33" s="1159"/>
      <c r="D33" s="1159"/>
      <c r="E33" s="1159"/>
      <c r="F33" s="1159"/>
      <c r="G33" s="1159"/>
      <c r="H33" s="1159"/>
      <c r="I33" s="1159"/>
      <c r="J33" s="1159"/>
      <c r="K33" s="1159"/>
      <c r="L33" s="1159"/>
      <c r="M33" s="1160"/>
      <c r="N33" s="1126"/>
      <c r="O33" s="1165"/>
      <c r="P33" s="1168"/>
      <c r="Q33" s="1169"/>
      <c r="R33" s="1169"/>
      <c r="S33" s="1169"/>
      <c r="T33" s="1169"/>
      <c r="U33" s="1169"/>
      <c r="V33" s="1169"/>
      <c r="W33" s="1133"/>
      <c r="X33" s="1133"/>
      <c r="Y33" s="1133"/>
      <c r="Z33" s="1133"/>
      <c r="AA33" s="1133"/>
      <c r="AB33" s="1133"/>
      <c r="AC33" s="1133"/>
      <c r="AD33" s="1133"/>
      <c r="AE33" s="1133"/>
      <c r="AF33" s="1133"/>
      <c r="AG33" s="1134"/>
      <c r="AH33" s="1134"/>
      <c r="AI33" s="1135"/>
      <c r="AJ33" s="332"/>
      <c r="AK33" s="333"/>
      <c r="AL33" s="333"/>
    </row>
    <row r="34" spans="1:51" ht="111.75" customHeight="1">
      <c r="A34" s="1120"/>
      <c r="B34" s="1161"/>
      <c r="C34" s="1162"/>
      <c r="D34" s="1162"/>
      <c r="E34" s="1162"/>
      <c r="F34" s="1162"/>
      <c r="G34" s="1162"/>
      <c r="H34" s="1162"/>
      <c r="I34" s="1162"/>
      <c r="J34" s="1162"/>
      <c r="K34" s="1162"/>
      <c r="L34" s="1162"/>
      <c r="M34" s="1163"/>
      <c r="N34" s="1136"/>
      <c r="O34" s="1137"/>
      <c r="P34" s="1130" t="s">
        <v>535</v>
      </c>
      <c r="Q34" s="1131"/>
      <c r="R34" s="1131"/>
      <c r="S34" s="1131"/>
      <c r="T34" s="1131"/>
      <c r="U34" s="1131"/>
      <c r="V34" s="1132"/>
      <c r="W34" s="1138"/>
      <c r="X34" s="1138"/>
      <c r="Y34" s="1138"/>
      <c r="Z34" s="1138"/>
      <c r="AA34" s="1138"/>
      <c r="AB34" s="329" t="s">
        <v>536</v>
      </c>
      <c r="AC34" s="330"/>
      <c r="AD34" s="329" t="s">
        <v>537</v>
      </c>
      <c r="AE34" s="330"/>
      <c r="AF34" s="329" t="s">
        <v>538</v>
      </c>
      <c r="AG34" s="1139" t="s">
        <v>539</v>
      </c>
      <c r="AH34" s="1139"/>
      <c r="AI34" s="331" t="s">
        <v>540</v>
      </c>
      <c r="AJ34" s="332"/>
      <c r="AK34" s="333"/>
      <c r="AL34" s="333"/>
    </row>
    <row r="35" spans="1:51" ht="30.75" customHeight="1">
      <c r="A35" s="334" t="s">
        <v>543</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row>
    <row r="36" spans="1:51" s="336" customFormat="1" ht="18.75" customHeight="1">
      <c r="A36" s="310"/>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row>
    <row r="37" spans="1:51" ht="45" customHeight="1">
      <c r="B37" s="320"/>
      <c r="C37" s="320"/>
      <c r="D37" s="320"/>
      <c r="E37" s="320"/>
      <c r="F37" s="320"/>
      <c r="G37" s="320"/>
      <c r="H37" s="320"/>
      <c r="I37" s="320"/>
      <c r="J37" s="320"/>
      <c r="K37" s="320"/>
      <c r="L37" s="320"/>
      <c r="M37" s="320"/>
      <c r="N37" s="337" t="s">
        <v>544</v>
      </c>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row>
    <row r="38" spans="1:51" ht="26.25" customHeight="1">
      <c r="B38" s="320"/>
      <c r="C38" s="320"/>
      <c r="D38" s="320"/>
      <c r="E38" s="320"/>
      <c r="F38" s="320"/>
      <c r="G38" s="320"/>
      <c r="H38" s="320"/>
      <c r="I38" s="320"/>
      <c r="J38" s="320"/>
      <c r="K38" s="320"/>
      <c r="L38" s="320"/>
      <c r="M38" s="320"/>
      <c r="N38" s="338"/>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row>
    <row r="39" spans="1:51" s="341" customFormat="1" ht="30.75" customHeight="1">
      <c r="A39" s="339"/>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40" t="s">
        <v>545</v>
      </c>
      <c r="AA39" s="339"/>
      <c r="AB39" s="339"/>
      <c r="AC39" s="339"/>
      <c r="AD39" s="339"/>
      <c r="AE39" s="339"/>
      <c r="AF39" s="339"/>
      <c r="AG39" s="339"/>
      <c r="AH39" s="339"/>
      <c r="AI39" s="339"/>
      <c r="AJ39" s="339"/>
      <c r="AK39" s="339"/>
      <c r="AL39" s="339"/>
    </row>
    <row r="40" spans="1:51" s="341" customFormat="1" ht="36.75" customHeight="1">
      <c r="A40" s="339"/>
      <c r="B40" s="339"/>
      <c r="C40" s="339"/>
      <c r="D40" s="339"/>
      <c r="E40" s="339"/>
      <c r="F40" s="339"/>
      <c r="G40" s="339"/>
      <c r="H40" s="339"/>
      <c r="I40" s="339"/>
      <c r="J40" s="339"/>
      <c r="K40" s="339"/>
      <c r="L40" s="339"/>
      <c r="M40" s="339"/>
      <c r="N40" s="339"/>
      <c r="O40" s="340" t="s">
        <v>546</v>
      </c>
      <c r="P40" s="339"/>
      <c r="Q40" s="339"/>
      <c r="R40" s="339"/>
      <c r="S40" s="339"/>
      <c r="T40" s="339"/>
      <c r="U40" s="339"/>
      <c r="V40" s="339"/>
      <c r="W40" s="339"/>
      <c r="X40" s="339"/>
      <c r="Y40" s="339"/>
      <c r="Z40" s="342"/>
      <c r="AA40" s="339"/>
      <c r="AB40" s="339"/>
      <c r="AC40" s="339"/>
      <c r="AD40" s="339"/>
      <c r="AE40" s="339"/>
      <c r="AF40" s="339"/>
      <c r="AG40" s="339"/>
      <c r="AH40" s="339"/>
      <c r="AI40" s="339"/>
      <c r="AJ40" s="339"/>
      <c r="AK40" s="339"/>
      <c r="AL40" s="339"/>
    </row>
    <row r="41" spans="1:51" s="336" customFormat="1" ht="37.5" customHeight="1">
      <c r="A41" s="310"/>
      <c r="B41" s="311"/>
      <c r="C41" s="311"/>
      <c r="D41" s="311"/>
      <c r="E41" s="311"/>
      <c r="F41" s="311"/>
      <c r="G41" s="311"/>
      <c r="H41" s="311"/>
      <c r="I41" s="311"/>
      <c r="J41" s="311"/>
      <c r="K41" s="311"/>
      <c r="L41" s="311"/>
      <c r="M41" s="311"/>
      <c r="N41" s="311"/>
      <c r="O41" s="343" t="s">
        <v>547</v>
      </c>
      <c r="P41" s="344"/>
      <c r="Q41" s="344"/>
      <c r="R41" s="344"/>
      <c r="S41" s="344"/>
      <c r="T41" s="344"/>
      <c r="U41" s="344"/>
      <c r="V41" s="344"/>
      <c r="W41" s="344"/>
      <c r="X41" s="344"/>
      <c r="Y41" s="344"/>
      <c r="Z41" s="344"/>
      <c r="AA41" s="344"/>
      <c r="AB41" s="345"/>
      <c r="AC41" s="345"/>
      <c r="AD41" s="345"/>
      <c r="AE41" s="346"/>
      <c r="AF41" s="347"/>
      <c r="AG41" s="346"/>
      <c r="AH41" s="346"/>
      <c r="AI41" s="346"/>
      <c r="AJ41" s="347"/>
      <c r="AK41" s="347"/>
      <c r="AL41" s="346"/>
      <c r="AM41" s="348"/>
      <c r="AN41" s="348"/>
      <c r="AO41" s="348"/>
      <c r="AP41" s="348"/>
      <c r="AQ41" s="348"/>
      <c r="AR41" s="348"/>
      <c r="AS41" s="348"/>
      <c r="AT41" s="348"/>
      <c r="AU41" s="348"/>
      <c r="AV41" s="348"/>
      <c r="AW41" s="348"/>
      <c r="AX41" s="348"/>
      <c r="AY41" s="348"/>
    </row>
    <row r="42" spans="1:51" s="336" customFormat="1" ht="18.75" customHeight="1">
      <c r="A42" s="310"/>
      <c r="B42" s="310"/>
      <c r="C42" s="310"/>
      <c r="D42" s="310"/>
      <c r="E42" s="310"/>
      <c r="F42" s="310"/>
      <c r="G42" s="310"/>
      <c r="H42" s="310"/>
      <c r="I42" s="310"/>
      <c r="J42" s="310"/>
      <c r="K42" s="310"/>
      <c r="L42" s="310"/>
      <c r="M42" s="310"/>
      <c r="N42" s="310"/>
      <c r="O42" s="346"/>
      <c r="P42" s="346"/>
      <c r="Q42" s="346"/>
      <c r="R42" s="346"/>
      <c r="S42" s="346"/>
      <c r="T42" s="346"/>
      <c r="U42" s="346"/>
      <c r="V42" s="346"/>
      <c r="W42" s="346"/>
      <c r="X42" s="346"/>
      <c r="Y42" s="346"/>
      <c r="Z42" s="346"/>
      <c r="AA42" s="346"/>
      <c r="AB42" s="346"/>
      <c r="AC42" s="346"/>
      <c r="AD42" s="346"/>
      <c r="AE42" s="346"/>
      <c r="AF42" s="310"/>
      <c r="AG42" s="310"/>
      <c r="AH42" s="310"/>
      <c r="AI42" s="310"/>
      <c r="AJ42" s="310"/>
      <c r="AK42" s="310"/>
      <c r="AL42" s="310"/>
    </row>
    <row r="43" spans="1:51" s="336" customFormat="1" ht="37.5" customHeight="1">
      <c r="A43" s="310"/>
      <c r="B43" s="311"/>
      <c r="C43" s="311"/>
      <c r="D43" s="311"/>
      <c r="E43" s="311"/>
      <c r="F43" s="311"/>
      <c r="G43" s="311"/>
      <c r="H43" s="311"/>
      <c r="I43" s="311"/>
      <c r="J43" s="311"/>
      <c r="K43" s="311"/>
      <c r="L43" s="311"/>
      <c r="M43" s="311"/>
      <c r="N43" s="311"/>
      <c r="O43" s="343" t="s">
        <v>548</v>
      </c>
      <c r="P43" s="344"/>
      <c r="Q43" s="344"/>
      <c r="R43" s="344"/>
      <c r="S43" s="344"/>
      <c r="T43" s="344"/>
      <c r="U43" s="344"/>
      <c r="V43" s="344"/>
      <c r="W43" s="344"/>
      <c r="X43" s="344"/>
      <c r="Y43" s="344"/>
      <c r="Z43" s="344"/>
      <c r="AA43" s="344"/>
      <c r="AB43" s="345"/>
      <c r="AC43" s="345"/>
      <c r="AD43" s="345"/>
      <c r="AE43" s="345"/>
      <c r="AF43" s="344"/>
      <c r="AG43" s="346"/>
      <c r="AH43" s="346"/>
      <c r="AI43" s="349"/>
      <c r="AJ43" s="347"/>
      <c r="AK43" s="347"/>
      <c r="AL43" s="346"/>
      <c r="AM43" s="348"/>
      <c r="AN43" s="348"/>
      <c r="AO43" s="348"/>
      <c r="AP43" s="348"/>
      <c r="AQ43" s="348"/>
      <c r="AR43" s="348"/>
      <c r="AS43" s="348"/>
      <c r="AT43" s="348"/>
      <c r="AU43" s="348"/>
      <c r="AV43" s="348"/>
      <c r="AW43" s="348"/>
      <c r="AX43" s="348"/>
      <c r="AY43" s="348"/>
    </row>
    <row r="44" spans="1:51" s="336" customFormat="1" ht="37.5" customHeight="1">
      <c r="A44" s="310"/>
      <c r="B44" s="311"/>
      <c r="C44" s="311"/>
      <c r="D44" s="311"/>
      <c r="E44" s="311"/>
      <c r="F44" s="311"/>
      <c r="G44" s="311"/>
      <c r="H44" s="311"/>
      <c r="I44" s="311"/>
      <c r="J44" s="311"/>
      <c r="K44" s="311"/>
      <c r="L44" s="311"/>
      <c r="M44" s="311"/>
      <c r="N44" s="311"/>
      <c r="O44" s="350"/>
      <c r="P44" s="347"/>
      <c r="Q44" s="347"/>
      <c r="R44" s="347"/>
      <c r="S44" s="347"/>
      <c r="T44" s="347"/>
      <c r="U44" s="347"/>
      <c r="V44" s="347"/>
      <c r="W44" s="347"/>
      <c r="X44" s="347"/>
      <c r="Y44" s="347"/>
      <c r="Z44" s="347"/>
      <c r="AA44" s="347"/>
      <c r="AB44" s="346"/>
      <c r="AC44" s="346"/>
      <c r="AD44" s="346"/>
      <c r="AE44" s="346"/>
      <c r="AF44" s="347"/>
      <c r="AG44" s="346"/>
      <c r="AH44" s="346"/>
      <c r="AI44" s="349"/>
      <c r="AJ44" s="347"/>
      <c r="AK44" s="347"/>
      <c r="AL44" s="346"/>
      <c r="AM44" s="348"/>
      <c r="AN44" s="348"/>
      <c r="AO44" s="348"/>
      <c r="AP44" s="348"/>
      <c r="AQ44" s="348"/>
      <c r="AR44" s="348"/>
      <c r="AS44" s="348"/>
      <c r="AT44" s="348"/>
      <c r="AU44" s="348"/>
      <c r="AV44" s="348"/>
      <c r="AW44" s="348"/>
      <c r="AX44" s="348"/>
      <c r="AY44" s="348"/>
    </row>
    <row r="45" spans="1:51" s="336" customFormat="1" ht="37.5" customHeight="1">
      <c r="A45" s="351" t="s">
        <v>549</v>
      </c>
      <c r="B45" s="311"/>
      <c r="C45" s="311"/>
      <c r="D45" s="311"/>
      <c r="E45" s="311"/>
      <c r="F45" s="311"/>
      <c r="G45" s="311"/>
      <c r="H45" s="311"/>
      <c r="I45" s="311"/>
      <c r="J45" s="311"/>
      <c r="K45" s="311"/>
      <c r="L45" s="311"/>
      <c r="M45" s="311"/>
      <c r="N45" s="311"/>
      <c r="O45" s="350"/>
      <c r="P45" s="347"/>
      <c r="Q45" s="347"/>
      <c r="R45" s="347"/>
      <c r="S45" s="347"/>
      <c r="T45" s="347"/>
      <c r="U45" s="347"/>
      <c r="V45" s="347"/>
      <c r="W45" s="347"/>
      <c r="X45" s="347"/>
      <c r="Y45" s="347"/>
      <c r="Z45" s="347"/>
      <c r="AA45" s="347"/>
      <c r="AB45" s="346"/>
      <c r="AC45" s="346"/>
      <c r="AD45" s="346"/>
      <c r="AE45" s="346"/>
      <c r="AF45" s="347"/>
      <c r="AG45" s="346"/>
      <c r="AH45" s="346"/>
      <c r="AI45" s="349"/>
      <c r="AJ45" s="347"/>
      <c r="AK45" s="347"/>
      <c r="AL45" s="346"/>
      <c r="AM45" s="348"/>
      <c r="AN45" s="348"/>
      <c r="AO45" s="348"/>
      <c r="AP45" s="348"/>
      <c r="AQ45" s="348"/>
      <c r="AR45" s="348"/>
      <c r="AS45" s="348"/>
      <c r="AT45" s="348"/>
      <c r="AU45" s="348"/>
      <c r="AV45" s="348"/>
      <c r="AW45" s="348"/>
      <c r="AX45" s="348"/>
      <c r="AY45" s="348"/>
    </row>
    <row r="47" spans="1:51" ht="42" customHeight="1">
      <c r="A47" s="1182" t="s">
        <v>550</v>
      </c>
      <c r="B47" s="1182"/>
      <c r="C47" s="1182"/>
      <c r="D47" s="1182"/>
      <c r="E47" s="1182"/>
      <c r="F47" s="1182"/>
      <c r="G47" s="1182"/>
      <c r="H47" s="1182"/>
      <c r="I47" s="1182"/>
      <c r="J47" s="1182"/>
      <c r="K47" s="1182"/>
      <c r="L47" s="1182"/>
      <c r="M47" s="1182"/>
      <c r="N47" s="1182"/>
      <c r="O47" s="1182"/>
      <c r="P47" s="1182"/>
      <c r="Q47" s="1182"/>
      <c r="R47" s="1182"/>
      <c r="S47" s="1182"/>
      <c r="T47" s="1182"/>
      <c r="U47" s="1182"/>
      <c r="V47" s="1182"/>
      <c r="W47" s="1182"/>
      <c r="X47" s="1182"/>
      <c r="Y47" s="1182"/>
      <c r="Z47" s="1182"/>
      <c r="AA47" s="1182"/>
      <c r="AB47" s="1182"/>
      <c r="AC47" s="1182"/>
      <c r="AD47" s="1182"/>
      <c r="AE47" s="1182"/>
      <c r="AF47" s="1182"/>
      <c r="AG47" s="1182"/>
      <c r="AH47" s="1182"/>
      <c r="AI47" s="1182"/>
    </row>
    <row r="48" spans="1:51" ht="42" customHeight="1">
      <c r="A48" s="312"/>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row>
    <row r="49" spans="1:35" ht="42" customHeight="1">
      <c r="A49" s="312"/>
      <c r="B49" s="31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12"/>
    </row>
    <row r="50" spans="1:35" ht="42" customHeight="1">
      <c r="A50" s="312"/>
      <c r="B50" s="31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12"/>
    </row>
    <row r="51" spans="1:35" ht="42" customHeight="1">
      <c r="A51" s="312"/>
      <c r="B51" s="31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12"/>
    </row>
    <row r="52" spans="1:35" ht="42" customHeight="1">
      <c r="A52" s="312"/>
      <c r="B52" s="31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12"/>
    </row>
    <row r="53" spans="1:35" ht="42" customHeight="1">
      <c r="A53" s="312"/>
      <c r="B53" s="31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12"/>
    </row>
    <row r="54" spans="1:35" ht="42" customHeight="1">
      <c r="A54" s="312"/>
      <c r="B54" s="31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12"/>
    </row>
    <row r="55" spans="1:35" ht="42" customHeight="1">
      <c r="A55" s="312"/>
      <c r="B55" s="31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12"/>
    </row>
    <row r="56" spans="1:35" ht="42" customHeight="1">
      <c r="A56" s="312"/>
      <c r="B56" s="31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12"/>
    </row>
    <row r="57" spans="1:35" ht="42" customHeight="1">
      <c r="A57" s="312"/>
      <c r="B57" s="312"/>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12"/>
    </row>
    <row r="58" spans="1:35" ht="42" customHeight="1">
      <c r="A58" s="312"/>
      <c r="B58" s="31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12"/>
    </row>
    <row r="59" spans="1:35" ht="42" customHeight="1">
      <c r="A59" s="312"/>
      <c r="B59" s="31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12"/>
    </row>
    <row r="60" spans="1:35" ht="42" customHeight="1">
      <c r="A60" s="312"/>
      <c r="B60" s="31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12"/>
    </row>
    <row r="61" spans="1:35" ht="42" customHeight="1">
      <c r="A61" s="312"/>
      <c r="B61" s="31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12"/>
    </row>
    <row r="62" spans="1:35" ht="42" customHeight="1">
      <c r="A62" s="312"/>
      <c r="B62" s="31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12"/>
    </row>
    <row r="63" spans="1:35" ht="42" customHeight="1">
      <c r="A63" s="312"/>
      <c r="B63" s="31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12"/>
    </row>
    <row r="64" spans="1:35" ht="42" customHeight="1">
      <c r="A64" s="312"/>
      <c r="B64" s="312"/>
      <c r="C64" s="352"/>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12"/>
    </row>
    <row r="65" spans="1:35" ht="42" customHeight="1">
      <c r="A65" s="312"/>
      <c r="B65" s="312"/>
      <c r="C65" s="352"/>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E65" s="352"/>
      <c r="AF65" s="352"/>
      <c r="AG65" s="352"/>
      <c r="AH65" s="352"/>
      <c r="AI65" s="312"/>
    </row>
    <row r="66" spans="1:35" ht="42" customHeight="1">
      <c r="A66" s="312"/>
      <c r="B66" s="31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12"/>
    </row>
    <row r="67" spans="1:35" ht="42" customHeight="1">
      <c r="A67" s="312"/>
      <c r="B67" s="312"/>
      <c r="C67" s="352"/>
      <c r="D67" s="352"/>
      <c r="E67" s="352"/>
      <c r="F67" s="352"/>
      <c r="G67" s="352"/>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12"/>
    </row>
    <row r="68" spans="1:35" ht="42" customHeight="1">
      <c r="A68" s="312"/>
      <c r="B68" s="312"/>
      <c r="C68" s="352"/>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c r="AI68" s="312"/>
    </row>
    <row r="69" spans="1:35" ht="42" customHeight="1">
      <c r="A69" s="312"/>
      <c r="B69" s="31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12"/>
    </row>
    <row r="70" spans="1:35" ht="42" customHeight="1">
      <c r="A70" s="312"/>
      <c r="B70" s="312"/>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12"/>
    </row>
    <row r="71" spans="1:35" ht="42" customHeight="1">
      <c r="A71" s="312"/>
      <c r="B71" s="312"/>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12"/>
    </row>
    <row r="72" spans="1:35" ht="42" customHeight="1">
      <c r="A72" s="312"/>
      <c r="B72" s="312"/>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2"/>
      <c r="AI72" s="312"/>
    </row>
    <row r="73" spans="1:35" ht="42" customHeight="1">
      <c r="A73" s="312"/>
      <c r="B73" s="312"/>
      <c r="C73" s="3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352"/>
      <c r="AH73" s="352"/>
      <c r="AI73" s="312"/>
    </row>
    <row r="74" spans="1:35" ht="42" customHeight="1">
      <c r="A74" s="312"/>
      <c r="B74" s="312"/>
      <c r="C74" s="352"/>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12"/>
    </row>
    <row r="75" spans="1:35" ht="42" customHeight="1">
      <c r="A75" s="312"/>
      <c r="B75" s="312"/>
      <c r="C75" s="352"/>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12"/>
    </row>
    <row r="76" spans="1:35" ht="42" customHeight="1">
      <c r="A76" s="312"/>
      <c r="B76" s="312"/>
      <c r="C76" s="352"/>
      <c r="D76" s="352"/>
      <c r="E76" s="352"/>
      <c r="F76" s="352"/>
      <c r="G76" s="352"/>
      <c r="H76" s="352"/>
      <c r="I76" s="352"/>
      <c r="J76" s="352"/>
      <c r="K76" s="352"/>
      <c r="L76" s="352"/>
      <c r="M76" s="352"/>
      <c r="N76" s="352"/>
      <c r="O76" s="352"/>
      <c r="P76" s="352"/>
      <c r="Q76" s="352"/>
      <c r="R76" s="352"/>
      <c r="S76" s="352"/>
      <c r="T76" s="352"/>
      <c r="U76" s="352"/>
      <c r="V76" s="352"/>
      <c r="W76" s="352"/>
      <c r="X76" s="352"/>
      <c r="Y76" s="352"/>
      <c r="Z76" s="352"/>
      <c r="AA76" s="352"/>
      <c r="AB76" s="352"/>
      <c r="AC76" s="352"/>
      <c r="AD76" s="352"/>
      <c r="AE76" s="352"/>
      <c r="AF76" s="352"/>
      <c r="AG76" s="352"/>
      <c r="AH76" s="352"/>
      <c r="AI76" s="312"/>
    </row>
    <row r="77" spans="1:35" ht="42" customHeight="1">
      <c r="A77" s="312"/>
      <c r="B77" s="312"/>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row>
    <row r="78" spans="1:35" ht="42" customHeight="1">
      <c r="A78" s="312"/>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row>
    <row r="79" spans="1:35" ht="42" customHeight="1">
      <c r="A79" s="312"/>
      <c r="B79" s="312"/>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row>
    <row r="80" spans="1:35" ht="42" customHeight="1">
      <c r="A80" s="312"/>
      <c r="B80" s="312"/>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row>
    <row r="81" spans="1:35" ht="42" customHeight="1">
      <c r="A81" s="312"/>
      <c r="B81" s="312"/>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row>
    <row r="82" spans="1:35" ht="42" customHeight="1">
      <c r="A82" s="312"/>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row>
    <row r="83" spans="1:35" ht="42" customHeight="1">
      <c r="A83" s="312"/>
      <c r="B83" s="312"/>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row>
    <row r="84" spans="1:35" ht="42" customHeight="1">
      <c r="A84" s="312"/>
      <c r="B84" s="312"/>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row>
    <row r="85" spans="1:35" ht="42" customHeight="1">
      <c r="A85" s="312"/>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row>
    <row r="86" spans="1:35" ht="42" customHeight="1">
      <c r="A86" s="312"/>
      <c r="B86" s="312"/>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row>
    <row r="87" spans="1:35" ht="42" customHeight="1">
      <c r="A87" s="312"/>
      <c r="B87" s="312"/>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row>
    <row r="88" spans="1:35" ht="42" customHeight="1">
      <c r="A88" s="312"/>
      <c r="B88" s="312"/>
      <c r="C88" s="312"/>
      <c r="D88" s="312"/>
      <c r="E88" s="312"/>
      <c r="F88" s="312"/>
      <c r="G88" s="312"/>
      <c r="H88" s="312"/>
      <c r="I88" s="312"/>
      <c r="J88" s="312"/>
      <c r="K88" s="312"/>
      <c r="L88" s="312"/>
      <c r="M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row>
    <row r="89" spans="1:35" ht="42" customHeight="1">
      <c r="A89" s="312"/>
      <c r="B89" s="312"/>
      <c r="C89" s="312"/>
      <c r="D89" s="312"/>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row>
    <row r="90" spans="1:35" ht="42" customHeight="1">
      <c r="A90" s="312"/>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row>
    <row r="91" spans="1:35" ht="42" customHeight="1">
      <c r="A91" s="312"/>
      <c r="B91" s="312"/>
      <c r="C91" s="312"/>
      <c r="D91" s="312"/>
      <c r="E91" s="312"/>
      <c r="F91" s="312"/>
      <c r="G91" s="312"/>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row>
    <row r="92" spans="1:35">
      <c r="A92" s="312"/>
      <c r="B92" s="312"/>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row>
  </sheetData>
  <mergeCells count="89">
    <mergeCell ref="A47:AI47"/>
    <mergeCell ref="AG32:AH33"/>
    <mergeCell ref="AI32:AI33"/>
    <mergeCell ref="N34:O34"/>
    <mergeCell ref="P34:V34"/>
    <mergeCell ref="W34:AA34"/>
    <mergeCell ref="AG34:AH34"/>
    <mergeCell ref="B32:M34"/>
    <mergeCell ref="N32:O33"/>
    <mergeCell ref="P32:V33"/>
    <mergeCell ref="W32:AA33"/>
    <mergeCell ref="AB32:AF33"/>
    <mergeCell ref="A28:A34"/>
    <mergeCell ref="B28:O28"/>
    <mergeCell ref="P28:V29"/>
    <mergeCell ref="W28:AI29"/>
    <mergeCell ref="AK30:AL31"/>
    <mergeCell ref="B31:O31"/>
    <mergeCell ref="P30:P31"/>
    <mergeCell ref="Q30:Q31"/>
    <mergeCell ref="R30:R31"/>
    <mergeCell ref="S30:S31"/>
    <mergeCell ref="T30:T31"/>
    <mergeCell ref="U30:U31"/>
    <mergeCell ref="B29:O29"/>
    <mergeCell ref="B30:O30"/>
    <mergeCell ref="V30:V31"/>
    <mergeCell ref="W30:AI31"/>
    <mergeCell ref="AJ21:AJ26"/>
    <mergeCell ref="AJ30:AJ31"/>
    <mergeCell ref="AK21:AL26"/>
    <mergeCell ref="B22:O22"/>
    <mergeCell ref="B23:O23"/>
    <mergeCell ref="P23:P24"/>
    <mergeCell ref="Q23:Q24"/>
    <mergeCell ref="R23:R24"/>
    <mergeCell ref="S23:S24"/>
    <mergeCell ref="T23:T24"/>
    <mergeCell ref="U23:U24"/>
    <mergeCell ref="N25:O26"/>
    <mergeCell ref="P25:V26"/>
    <mergeCell ref="W25:AA26"/>
    <mergeCell ref="AB25:AF26"/>
    <mergeCell ref="AG25:AH26"/>
    <mergeCell ref="A21:A27"/>
    <mergeCell ref="B21:O21"/>
    <mergeCell ref="P21:V22"/>
    <mergeCell ref="W21:AI22"/>
    <mergeCell ref="V23:V24"/>
    <mergeCell ref="W23:AI24"/>
    <mergeCell ref="B24:O24"/>
    <mergeCell ref="B25:M27"/>
    <mergeCell ref="AI25:AI26"/>
    <mergeCell ref="N27:O27"/>
    <mergeCell ref="P27:V27"/>
    <mergeCell ref="W27:AA27"/>
    <mergeCell ref="AG27:AH27"/>
    <mergeCell ref="AK14:AL15"/>
    <mergeCell ref="B15:O15"/>
    <mergeCell ref="B16:O16"/>
    <mergeCell ref="P16:P17"/>
    <mergeCell ref="Q16:Q17"/>
    <mergeCell ref="R16:R17"/>
    <mergeCell ref="S16:S17"/>
    <mergeCell ref="T16:T17"/>
    <mergeCell ref="U16:U17"/>
    <mergeCell ref="V16:V17"/>
    <mergeCell ref="AK16:AL20"/>
    <mergeCell ref="B17:O17"/>
    <mergeCell ref="B18:M20"/>
    <mergeCell ref="N18:O19"/>
    <mergeCell ref="P18:V19"/>
    <mergeCell ref="W18:AA19"/>
    <mergeCell ref="A4:AI4"/>
    <mergeCell ref="A9:AI9"/>
    <mergeCell ref="A10:AI10"/>
    <mergeCell ref="A12:AI12"/>
    <mergeCell ref="A14:A20"/>
    <mergeCell ref="B14:O14"/>
    <mergeCell ref="P14:V15"/>
    <mergeCell ref="W14:AI15"/>
    <mergeCell ref="W16:AI17"/>
    <mergeCell ref="P20:V20"/>
    <mergeCell ref="AB18:AF19"/>
    <mergeCell ref="AG18:AH19"/>
    <mergeCell ref="AI18:AI19"/>
    <mergeCell ref="N20:O20"/>
    <mergeCell ref="W20:AA20"/>
    <mergeCell ref="AG20:AH20"/>
  </mergeCells>
  <phoneticPr fontId="2"/>
  <pageMargins left="1.76" right="0.7" top="0.75" bottom="0.75" header="0.3" footer="0.3"/>
  <pageSetup paperSize="9" scale="26" fitToWidth="0" fitToHeight="2" orientation="landscape"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zoomScale="80" zoomScaleNormal="80" workbookViewId="0">
      <selection activeCell="AN12" sqref="AN12"/>
    </sheetView>
  </sheetViews>
  <sheetFormatPr defaultRowHeight="18"/>
  <cols>
    <col min="1" max="38" width="3.19921875" customWidth="1"/>
  </cols>
  <sheetData>
    <row r="1" spans="1:28" ht="19.2">
      <c r="A1" s="8" t="s">
        <v>21</v>
      </c>
    </row>
    <row r="3" spans="1:28">
      <c r="A3" s="1"/>
      <c r="B3" s="1"/>
      <c r="C3" s="1"/>
      <c r="D3" s="1"/>
    </row>
    <row r="4" spans="1:28" ht="19.2">
      <c r="A4" s="569" t="s">
        <v>0</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row>
    <row r="5" spans="1:28">
      <c r="A5" s="1"/>
      <c r="B5" s="1"/>
      <c r="C5" s="1"/>
      <c r="D5" s="1"/>
    </row>
    <row r="6" spans="1:28">
      <c r="A6" s="1"/>
      <c r="B6" s="2" t="s">
        <v>1</v>
      </c>
      <c r="C6" s="1"/>
      <c r="D6" s="1"/>
    </row>
    <row r="8" spans="1:28">
      <c r="M8" s="2" t="s">
        <v>2</v>
      </c>
    </row>
    <row r="10" spans="1:28">
      <c r="N10" s="2" t="s">
        <v>3</v>
      </c>
    </row>
    <row r="12" spans="1:28">
      <c r="N12" s="2" t="s">
        <v>4</v>
      </c>
    </row>
    <row r="14" spans="1:28">
      <c r="A14" s="2" t="s">
        <v>24</v>
      </c>
    </row>
    <row r="15" spans="1:28">
      <c r="A15" s="2" t="s">
        <v>5</v>
      </c>
    </row>
    <row r="16" spans="1:28">
      <c r="A16" s="2" t="s">
        <v>6</v>
      </c>
    </row>
    <row r="17" spans="1:28" ht="9.6" customHeight="1">
      <c r="A17" s="2"/>
    </row>
    <row r="18" spans="1:28">
      <c r="A18" s="570" t="s">
        <v>7</v>
      </c>
      <c r="B18" s="570"/>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row>
    <row r="19" spans="1:28" ht="9.6"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ht="19.2">
      <c r="A20" s="574" t="s">
        <v>8</v>
      </c>
      <c r="B20" s="574"/>
      <c r="C20" s="587">
        <v>-1</v>
      </c>
      <c r="D20" s="587"/>
      <c r="E20" s="592" t="s">
        <v>9</v>
      </c>
      <c r="F20" s="593"/>
      <c r="G20" s="593"/>
      <c r="H20" s="593"/>
      <c r="I20" s="593"/>
      <c r="J20" s="593"/>
      <c r="K20" s="593"/>
      <c r="L20" s="593"/>
      <c r="M20" s="593"/>
      <c r="N20" s="581" t="s">
        <v>19</v>
      </c>
      <c r="O20" s="582"/>
      <c r="P20" s="582"/>
      <c r="Q20" s="582"/>
      <c r="R20" s="582"/>
      <c r="S20" s="582"/>
      <c r="T20" s="582"/>
      <c r="U20" s="582"/>
      <c r="V20" s="582"/>
      <c r="W20" s="582"/>
      <c r="X20" s="582"/>
      <c r="Y20" s="582"/>
      <c r="Z20" s="582"/>
      <c r="AA20" s="582"/>
      <c r="AB20" s="583"/>
    </row>
    <row r="21" spans="1:28" ht="19.2">
      <c r="A21" s="574"/>
      <c r="B21" s="574"/>
      <c r="C21" s="587"/>
      <c r="D21" s="587"/>
      <c r="E21" s="593"/>
      <c r="F21" s="593"/>
      <c r="G21" s="593"/>
      <c r="H21" s="593"/>
      <c r="I21" s="593"/>
      <c r="J21" s="593"/>
      <c r="K21" s="593"/>
      <c r="L21" s="593"/>
      <c r="M21" s="593"/>
      <c r="N21" s="584" t="s">
        <v>20</v>
      </c>
      <c r="O21" s="585"/>
      <c r="P21" s="585"/>
      <c r="Q21" s="585"/>
      <c r="R21" s="585"/>
      <c r="S21" s="585"/>
      <c r="T21" s="585"/>
      <c r="U21" s="585"/>
      <c r="V21" s="585"/>
      <c r="W21" s="585"/>
      <c r="X21" s="585"/>
      <c r="Y21" s="585"/>
      <c r="Z21" s="585"/>
      <c r="AA21" s="585"/>
      <c r="AB21" s="586"/>
    </row>
    <row r="22" spans="1:28" ht="19.2">
      <c r="A22" s="574"/>
      <c r="B22" s="574"/>
      <c r="C22" s="587">
        <v>-2</v>
      </c>
      <c r="D22" s="587"/>
      <c r="E22" s="588" t="s">
        <v>10</v>
      </c>
      <c r="F22" s="588"/>
      <c r="G22" s="588"/>
      <c r="H22" s="588"/>
      <c r="I22" s="588"/>
      <c r="J22" s="588"/>
      <c r="K22" s="588"/>
      <c r="L22" s="588"/>
      <c r="M22" s="588"/>
      <c r="N22" s="597" t="s">
        <v>23</v>
      </c>
      <c r="O22" s="597"/>
      <c r="P22" s="597"/>
      <c r="Q22" s="597"/>
      <c r="R22" s="597"/>
      <c r="S22" s="597"/>
      <c r="T22" s="597"/>
      <c r="U22" s="597"/>
      <c r="V22" s="597"/>
      <c r="W22" s="597"/>
      <c r="X22" s="597"/>
      <c r="Y22" s="597"/>
      <c r="Z22" s="597"/>
      <c r="AA22" s="597"/>
      <c r="AB22" s="597"/>
    </row>
    <row r="23" spans="1:28">
      <c r="A23" s="574"/>
      <c r="B23" s="574"/>
      <c r="C23" s="587">
        <v>-3</v>
      </c>
      <c r="D23" s="587"/>
      <c r="E23" s="592" t="s">
        <v>11</v>
      </c>
      <c r="F23" s="593"/>
      <c r="G23" s="593"/>
      <c r="H23" s="593"/>
      <c r="I23" s="593"/>
      <c r="J23" s="593"/>
      <c r="K23" s="593"/>
      <c r="L23" s="593"/>
      <c r="M23" s="593"/>
      <c r="N23" s="588"/>
      <c r="O23" s="588"/>
      <c r="P23" s="588"/>
      <c r="Q23" s="588"/>
      <c r="R23" s="588"/>
      <c r="S23" s="588"/>
      <c r="T23" s="588"/>
      <c r="U23" s="588"/>
      <c r="V23" s="588"/>
      <c r="W23" s="588"/>
      <c r="X23" s="588"/>
      <c r="Y23" s="588"/>
      <c r="Z23" s="588"/>
      <c r="AA23" s="588"/>
      <c r="AB23" s="588"/>
    </row>
    <row r="24" spans="1:28">
      <c r="A24" s="574"/>
      <c r="B24" s="574"/>
      <c r="C24" s="587"/>
      <c r="D24" s="587"/>
      <c r="E24" s="593"/>
      <c r="F24" s="593"/>
      <c r="G24" s="593"/>
      <c r="H24" s="593"/>
      <c r="I24" s="593"/>
      <c r="J24" s="593"/>
      <c r="K24" s="593"/>
      <c r="L24" s="593"/>
      <c r="M24" s="593"/>
      <c r="N24" s="588"/>
      <c r="O24" s="588"/>
      <c r="P24" s="588"/>
      <c r="Q24" s="588"/>
      <c r="R24" s="588"/>
      <c r="S24" s="588"/>
      <c r="T24" s="588"/>
      <c r="U24" s="588"/>
      <c r="V24" s="588"/>
      <c r="W24" s="588"/>
      <c r="X24" s="588"/>
      <c r="Y24" s="588"/>
      <c r="Z24" s="588"/>
      <c r="AA24" s="588"/>
      <c r="AB24" s="588"/>
    </row>
    <row r="25" spans="1:28" ht="19.2">
      <c r="A25" s="574"/>
      <c r="B25" s="574"/>
      <c r="C25" s="587">
        <v>-4</v>
      </c>
      <c r="D25" s="587"/>
      <c r="E25" s="588" t="s">
        <v>12</v>
      </c>
      <c r="F25" s="588"/>
      <c r="G25" s="588"/>
      <c r="H25" s="588"/>
      <c r="I25" s="588"/>
      <c r="J25" s="588"/>
      <c r="K25" s="588"/>
      <c r="L25" s="588"/>
      <c r="M25" s="588"/>
      <c r="N25" s="588"/>
      <c r="O25" s="588"/>
      <c r="P25" s="588"/>
      <c r="Q25" s="588"/>
      <c r="R25" s="588"/>
      <c r="S25" s="588"/>
      <c r="T25" s="588"/>
      <c r="U25" s="588"/>
      <c r="V25" s="588"/>
      <c r="W25" s="588"/>
      <c r="X25" s="588"/>
      <c r="Y25" s="588"/>
      <c r="Z25" s="588"/>
      <c r="AA25" s="588"/>
      <c r="AB25" s="588"/>
    </row>
    <row r="26" spans="1:28" ht="19.2">
      <c r="A26" s="574"/>
      <c r="B26" s="574"/>
      <c r="C26" s="587">
        <v>-5</v>
      </c>
      <c r="D26" s="587"/>
      <c r="E26" s="588" t="s">
        <v>13</v>
      </c>
      <c r="F26" s="588"/>
      <c r="G26" s="588"/>
      <c r="H26" s="588"/>
      <c r="I26" s="588"/>
      <c r="J26" s="588"/>
      <c r="K26" s="588"/>
      <c r="L26" s="588"/>
      <c r="M26" s="588"/>
      <c r="N26" s="588"/>
      <c r="O26" s="588"/>
      <c r="P26" s="588"/>
      <c r="Q26" s="588"/>
      <c r="R26" s="588"/>
      <c r="S26" s="588"/>
      <c r="T26" s="588"/>
      <c r="U26" s="588"/>
      <c r="V26" s="588"/>
      <c r="W26" s="588"/>
      <c r="X26" s="588"/>
      <c r="Y26" s="588"/>
      <c r="Z26" s="588"/>
      <c r="AA26" s="588"/>
      <c r="AB26" s="588"/>
    </row>
    <row r="27" spans="1:28" ht="19.2">
      <c r="A27" s="574"/>
      <c r="B27" s="574"/>
      <c r="C27" s="587">
        <v>-6</v>
      </c>
      <c r="D27" s="587"/>
      <c r="E27" s="592" t="s">
        <v>14</v>
      </c>
      <c r="F27" s="593"/>
      <c r="G27" s="593"/>
      <c r="H27" s="593"/>
      <c r="I27" s="593"/>
      <c r="J27" s="593"/>
      <c r="K27" s="593"/>
      <c r="L27" s="593"/>
      <c r="M27" s="593"/>
      <c r="N27" s="575" t="s">
        <v>18</v>
      </c>
      <c r="O27" s="576"/>
      <c r="P27" s="576"/>
      <c r="Q27" s="576"/>
      <c r="R27" s="576"/>
      <c r="S27" s="576"/>
      <c r="T27" s="576"/>
      <c r="U27" s="576"/>
      <c r="V27" s="576"/>
      <c r="W27" s="576"/>
      <c r="X27" s="576"/>
      <c r="Y27" s="576"/>
      <c r="Z27" s="576"/>
      <c r="AA27" s="576"/>
      <c r="AB27" s="577"/>
    </row>
    <row r="28" spans="1:28" ht="19.2">
      <c r="A28" s="574"/>
      <c r="B28" s="574"/>
      <c r="C28" s="587"/>
      <c r="D28" s="587"/>
      <c r="E28" s="593"/>
      <c r="F28" s="593"/>
      <c r="G28" s="593"/>
      <c r="H28" s="593"/>
      <c r="I28" s="593"/>
      <c r="J28" s="593"/>
      <c r="K28" s="593"/>
      <c r="L28" s="593"/>
      <c r="M28" s="593"/>
      <c r="N28" s="578" t="s">
        <v>18</v>
      </c>
      <c r="O28" s="579"/>
      <c r="P28" s="579"/>
      <c r="Q28" s="579"/>
      <c r="R28" s="579"/>
      <c r="S28" s="579"/>
      <c r="T28" s="579"/>
      <c r="U28" s="579"/>
      <c r="V28" s="579"/>
      <c r="W28" s="579"/>
      <c r="X28" s="579"/>
      <c r="Y28" s="579"/>
      <c r="Z28" s="579"/>
      <c r="AA28" s="579"/>
      <c r="AB28" s="580"/>
    </row>
    <row r="29" spans="1:28" ht="19.2">
      <c r="A29" s="574"/>
      <c r="B29" s="574"/>
      <c r="C29" s="587">
        <v>-7</v>
      </c>
      <c r="D29" s="587"/>
      <c r="E29" s="588" t="s">
        <v>15</v>
      </c>
      <c r="F29" s="588"/>
      <c r="G29" s="588"/>
      <c r="H29" s="588"/>
      <c r="I29" s="588"/>
      <c r="J29" s="588"/>
      <c r="K29" s="588"/>
      <c r="L29" s="588"/>
      <c r="M29" s="588"/>
      <c r="N29" s="575" t="s">
        <v>16</v>
      </c>
      <c r="O29" s="576"/>
      <c r="P29" s="576"/>
      <c r="Q29" s="576"/>
      <c r="R29" s="576"/>
      <c r="S29" s="576"/>
      <c r="T29" s="576"/>
      <c r="U29" s="576"/>
      <c r="V29" s="576"/>
      <c r="W29" s="576"/>
      <c r="X29" s="576"/>
      <c r="Y29" s="576"/>
      <c r="Z29" s="576"/>
      <c r="AA29" s="576"/>
      <c r="AB29" s="577"/>
    </row>
    <row r="30" spans="1:28" ht="19.2">
      <c r="A30" s="574"/>
      <c r="B30" s="574"/>
      <c r="C30" s="587"/>
      <c r="D30" s="587"/>
      <c r="E30" s="588"/>
      <c r="F30" s="588"/>
      <c r="G30" s="588"/>
      <c r="H30" s="588"/>
      <c r="I30" s="588"/>
      <c r="J30" s="588"/>
      <c r="K30" s="588"/>
      <c r="L30" s="588"/>
      <c r="M30" s="588"/>
      <c r="N30" s="589" t="s">
        <v>17</v>
      </c>
      <c r="O30" s="590"/>
      <c r="P30" s="590"/>
      <c r="Q30" s="590"/>
      <c r="R30" s="590"/>
      <c r="S30" s="590"/>
      <c r="T30" s="590"/>
      <c r="U30" s="590"/>
      <c r="V30" s="590"/>
      <c r="W30" s="590"/>
      <c r="X30" s="590"/>
      <c r="Y30" s="590"/>
      <c r="Z30" s="590"/>
      <c r="AA30" s="590"/>
      <c r="AB30" s="591"/>
    </row>
    <row r="31" spans="1:28" ht="19.2">
      <c r="A31" s="574"/>
      <c r="B31" s="574"/>
      <c r="C31" s="587"/>
      <c r="D31" s="587"/>
      <c r="E31" s="588"/>
      <c r="F31" s="588"/>
      <c r="G31" s="588"/>
      <c r="H31" s="588"/>
      <c r="I31" s="588"/>
      <c r="J31" s="588"/>
      <c r="K31" s="588"/>
      <c r="L31" s="588"/>
      <c r="M31" s="588"/>
      <c r="N31" s="594"/>
      <c r="O31" s="595"/>
      <c r="P31" s="595"/>
      <c r="Q31" s="595"/>
      <c r="R31" s="595"/>
      <c r="S31" s="595"/>
      <c r="T31" s="595"/>
      <c r="U31" s="595"/>
      <c r="V31" s="595"/>
      <c r="W31" s="595"/>
      <c r="X31" s="595"/>
      <c r="Y31" s="595"/>
      <c r="Z31" s="595"/>
      <c r="AA31" s="595"/>
      <c r="AB31" s="596"/>
    </row>
    <row r="32" spans="1:28" ht="19.2">
      <c r="A32" s="574"/>
      <c r="B32" s="574"/>
      <c r="C32" s="587"/>
      <c r="D32" s="587"/>
      <c r="E32" s="588"/>
      <c r="F32" s="588"/>
      <c r="G32" s="588"/>
      <c r="H32" s="588"/>
      <c r="I32" s="588"/>
      <c r="J32" s="588"/>
      <c r="K32" s="588"/>
      <c r="L32" s="588"/>
      <c r="M32" s="588"/>
      <c r="N32" s="589" t="s">
        <v>16</v>
      </c>
      <c r="O32" s="590"/>
      <c r="P32" s="590"/>
      <c r="Q32" s="590"/>
      <c r="R32" s="590"/>
      <c r="S32" s="590"/>
      <c r="T32" s="590"/>
      <c r="U32" s="590"/>
      <c r="V32" s="590"/>
      <c r="W32" s="590"/>
      <c r="X32" s="590"/>
      <c r="Y32" s="590"/>
      <c r="Z32" s="590"/>
      <c r="AA32" s="590"/>
      <c r="AB32" s="591"/>
    </row>
    <row r="33" spans="1:28" ht="19.2">
      <c r="A33" s="574"/>
      <c r="B33" s="574"/>
      <c r="C33" s="587"/>
      <c r="D33" s="587"/>
      <c r="E33" s="588"/>
      <c r="F33" s="588"/>
      <c r="G33" s="588"/>
      <c r="H33" s="588"/>
      <c r="I33" s="588"/>
      <c r="J33" s="588"/>
      <c r="K33" s="588"/>
      <c r="L33" s="588"/>
      <c r="M33" s="588"/>
      <c r="N33" s="589" t="s">
        <v>17</v>
      </c>
      <c r="O33" s="590"/>
      <c r="P33" s="590"/>
      <c r="Q33" s="590"/>
      <c r="R33" s="590"/>
      <c r="S33" s="590"/>
      <c r="T33" s="590"/>
      <c r="U33" s="590"/>
      <c r="V33" s="590"/>
      <c r="W33" s="590"/>
      <c r="X33" s="590"/>
      <c r="Y33" s="590"/>
      <c r="Z33" s="590"/>
      <c r="AA33" s="590"/>
      <c r="AB33" s="591"/>
    </row>
    <row r="34" spans="1:28" ht="19.2">
      <c r="A34" s="574"/>
      <c r="B34" s="574"/>
      <c r="C34" s="587"/>
      <c r="D34" s="587"/>
      <c r="E34" s="588"/>
      <c r="F34" s="588"/>
      <c r="G34" s="588"/>
      <c r="H34" s="588"/>
      <c r="I34" s="588"/>
      <c r="J34" s="588"/>
      <c r="K34" s="588"/>
      <c r="L34" s="588"/>
      <c r="M34" s="588"/>
      <c r="N34" s="594"/>
      <c r="O34" s="595"/>
      <c r="P34" s="595"/>
      <c r="Q34" s="595"/>
      <c r="R34" s="595"/>
      <c r="S34" s="595"/>
      <c r="T34" s="595"/>
      <c r="U34" s="595"/>
      <c r="V34" s="595"/>
      <c r="W34" s="595"/>
      <c r="X34" s="595"/>
      <c r="Y34" s="595"/>
      <c r="Z34" s="595"/>
      <c r="AA34" s="595"/>
      <c r="AB34" s="596"/>
    </row>
    <row r="35" spans="1:28" ht="19.2">
      <c r="A35" s="574"/>
      <c r="B35" s="574"/>
      <c r="C35" s="587"/>
      <c r="D35" s="587"/>
      <c r="E35" s="588"/>
      <c r="F35" s="588"/>
      <c r="G35" s="588"/>
      <c r="H35" s="588"/>
      <c r="I35" s="588"/>
      <c r="J35" s="588"/>
      <c r="K35" s="588"/>
      <c r="L35" s="588"/>
      <c r="M35" s="588"/>
      <c r="N35" s="589" t="s">
        <v>16</v>
      </c>
      <c r="O35" s="590"/>
      <c r="P35" s="590"/>
      <c r="Q35" s="590"/>
      <c r="R35" s="590"/>
      <c r="S35" s="590"/>
      <c r="T35" s="590"/>
      <c r="U35" s="590"/>
      <c r="V35" s="590"/>
      <c r="W35" s="590"/>
      <c r="X35" s="590"/>
      <c r="Y35" s="590"/>
      <c r="Z35" s="590"/>
      <c r="AA35" s="590"/>
      <c r="AB35" s="591"/>
    </row>
    <row r="36" spans="1:28" ht="19.2">
      <c r="A36" s="574"/>
      <c r="B36" s="574"/>
      <c r="C36" s="587"/>
      <c r="D36" s="587"/>
      <c r="E36" s="588"/>
      <c r="F36" s="588"/>
      <c r="G36" s="588"/>
      <c r="H36" s="588"/>
      <c r="I36" s="588"/>
      <c r="J36" s="588"/>
      <c r="K36" s="588"/>
      <c r="L36" s="588"/>
      <c r="M36" s="588"/>
      <c r="N36" s="589" t="s">
        <v>17</v>
      </c>
      <c r="O36" s="590"/>
      <c r="P36" s="590"/>
      <c r="Q36" s="590"/>
      <c r="R36" s="590"/>
      <c r="S36" s="590"/>
      <c r="T36" s="590"/>
      <c r="U36" s="590"/>
      <c r="V36" s="590"/>
      <c r="W36" s="590"/>
      <c r="X36" s="590"/>
      <c r="Y36" s="590"/>
      <c r="Z36" s="590"/>
      <c r="AA36" s="590"/>
      <c r="AB36" s="591"/>
    </row>
    <row r="37" spans="1:28" ht="19.2">
      <c r="A37" s="574"/>
      <c r="B37" s="574"/>
      <c r="C37" s="587"/>
      <c r="D37" s="587"/>
      <c r="E37" s="588"/>
      <c r="F37" s="588"/>
      <c r="G37" s="588"/>
      <c r="H37" s="588"/>
      <c r="I37" s="588"/>
      <c r="J37" s="588"/>
      <c r="K37" s="588"/>
      <c r="L37" s="588"/>
      <c r="M37" s="588"/>
      <c r="N37" s="571"/>
      <c r="O37" s="572"/>
      <c r="P37" s="572"/>
      <c r="Q37" s="572"/>
      <c r="R37" s="572"/>
      <c r="S37" s="572"/>
      <c r="T37" s="572"/>
      <c r="U37" s="572"/>
      <c r="V37" s="572"/>
      <c r="W37" s="572"/>
      <c r="X37" s="572"/>
      <c r="Y37" s="572"/>
      <c r="Z37" s="572"/>
      <c r="AA37" s="572"/>
      <c r="AB37" s="573"/>
    </row>
    <row r="39" spans="1:28" ht="19.2">
      <c r="A39" s="568" t="s">
        <v>22</v>
      </c>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row>
    <row r="40" spans="1:28" ht="19.2">
      <c r="A40" s="554" t="s">
        <v>25</v>
      </c>
      <c r="B40" s="554"/>
      <c r="C40" s="565">
        <v>-1</v>
      </c>
      <c r="D40" s="565"/>
      <c r="E40" s="563" t="s">
        <v>26</v>
      </c>
      <c r="F40" s="563"/>
      <c r="G40" s="563"/>
      <c r="H40" s="563"/>
      <c r="I40" s="563"/>
      <c r="J40" s="563"/>
      <c r="K40" s="563"/>
      <c r="L40" s="563"/>
      <c r="M40" s="563"/>
      <c r="N40" s="563" t="s">
        <v>27</v>
      </c>
      <c r="O40" s="563"/>
      <c r="P40" s="563"/>
      <c r="Q40" s="563"/>
      <c r="R40" s="563"/>
      <c r="S40" s="563"/>
      <c r="T40" s="563" t="s">
        <v>28</v>
      </c>
      <c r="U40" s="563"/>
      <c r="V40" s="563"/>
      <c r="W40" s="563"/>
      <c r="X40" s="563"/>
      <c r="Y40" s="563"/>
      <c r="Z40" s="563"/>
      <c r="AA40" s="563"/>
      <c r="AB40" s="563"/>
    </row>
    <row r="41" spans="1:28" ht="19.2">
      <c r="A41" s="554"/>
      <c r="B41" s="554"/>
      <c r="C41" s="565"/>
      <c r="D41" s="565"/>
      <c r="E41" s="563"/>
      <c r="F41" s="563"/>
      <c r="G41" s="563"/>
      <c r="H41" s="563"/>
      <c r="I41" s="563"/>
      <c r="J41" s="563"/>
      <c r="K41" s="563"/>
      <c r="L41" s="563"/>
      <c r="M41" s="563"/>
      <c r="N41" s="566" t="s">
        <v>29</v>
      </c>
      <c r="O41" s="566"/>
      <c r="P41" s="566"/>
      <c r="Q41" s="566"/>
      <c r="R41" s="566"/>
      <c r="S41" s="566"/>
      <c r="T41" s="557" t="s">
        <v>30</v>
      </c>
      <c r="U41" s="558"/>
      <c r="V41" s="558"/>
      <c r="W41" s="558"/>
      <c r="X41" s="558"/>
      <c r="Y41" s="558"/>
      <c r="Z41" s="558"/>
      <c r="AA41" s="558"/>
      <c r="AB41" s="559"/>
    </row>
    <row r="42" spans="1:28" ht="19.2">
      <c r="A42" s="554"/>
      <c r="B42" s="554"/>
      <c r="C42" s="565"/>
      <c r="D42" s="565"/>
      <c r="E42" s="563"/>
      <c r="F42" s="563"/>
      <c r="G42" s="563"/>
      <c r="H42" s="563"/>
      <c r="I42" s="563"/>
      <c r="J42" s="563"/>
      <c r="K42" s="563"/>
      <c r="L42" s="563"/>
      <c r="M42" s="563"/>
      <c r="N42" s="566"/>
      <c r="O42" s="566"/>
      <c r="P42" s="566"/>
      <c r="Q42" s="566"/>
      <c r="R42" s="566"/>
      <c r="S42" s="566"/>
      <c r="T42" s="560"/>
      <c r="U42" s="561"/>
      <c r="V42" s="561"/>
      <c r="W42" s="561"/>
      <c r="X42" s="561"/>
      <c r="Y42" s="561"/>
      <c r="Z42" s="561"/>
      <c r="AA42" s="561"/>
      <c r="AB42" s="562"/>
    </row>
    <row r="43" spans="1:28" ht="19.2">
      <c r="A43" s="554"/>
      <c r="B43" s="554"/>
      <c r="C43" s="565"/>
      <c r="D43" s="565"/>
      <c r="E43" s="563"/>
      <c r="F43" s="563"/>
      <c r="G43" s="563"/>
      <c r="H43" s="563"/>
      <c r="I43" s="563"/>
      <c r="J43" s="563"/>
      <c r="K43" s="563"/>
      <c r="L43" s="563"/>
      <c r="M43" s="563"/>
      <c r="N43" s="566" t="s">
        <v>29</v>
      </c>
      <c r="O43" s="566"/>
      <c r="P43" s="566"/>
      <c r="Q43" s="566"/>
      <c r="R43" s="566"/>
      <c r="S43" s="566"/>
      <c r="T43" s="557" t="s">
        <v>30</v>
      </c>
      <c r="U43" s="558"/>
      <c r="V43" s="558"/>
      <c r="W43" s="558"/>
      <c r="X43" s="558"/>
      <c r="Y43" s="558"/>
      <c r="Z43" s="558"/>
      <c r="AA43" s="558"/>
      <c r="AB43" s="559"/>
    </row>
    <row r="44" spans="1:28" ht="19.2">
      <c r="A44" s="554"/>
      <c r="B44" s="554"/>
      <c r="C44" s="565"/>
      <c r="D44" s="565"/>
      <c r="E44" s="563"/>
      <c r="F44" s="563"/>
      <c r="G44" s="563"/>
      <c r="H44" s="563"/>
      <c r="I44" s="563"/>
      <c r="J44" s="563"/>
      <c r="K44" s="563"/>
      <c r="L44" s="563"/>
      <c r="M44" s="563"/>
      <c r="N44" s="567"/>
      <c r="O44" s="567"/>
      <c r="P44" s="567"/>
      <c r="Q44" s="567"/>
      <c r="R44" s="567"/>
      <c r="S44" s="567"/>
      <c r="T44" s="560"/>
      <c r="U44" s="561"/>
      <c r="V44" s="561"/>
      <c r="W44" s="561"/>
      <c r="X44" s="561"/>
      <c r="Y44" s="561"/>
      <c r="Z44" s="561"/>
      <c r="AA44" s="561"/>
      <c r="AB44" s="562"/>
    </row>
    <row r="45" spans="1:28">
      <c r="A45" s="554"/>
      <c r="B45" s="554"/>
      <c r="C45" s="565">
        <v>-2</v>
      </c>
      <c r="D45" s="565"/>
      <c r="E45" s="564" t="s">
        <v>33</v>
      </c>
      <c r="F45" s="563"/>
      <c r="G45" s="563"/>
      <c r="H45" s="563"/>
      <c r="I45" s="563"/>
      <c r="J45" s="563"/>
      <c r="K45" s="563"/>
      <c r="L45" s="563"/>
      <c r="M45" s="563"/>
      <c r="N45" s="563"/>
      <c r="O45" s="563"/>
      <c r="P45" s="563"/>
      <c r="Q45" s="563"/>
      <c r="R45" s="563"/>
      <c r="S45" s="563"/>
      <c r="T45" s="563"/>
      <c r="U45" s="563"/>
      <c r="V45" s="563"/>
      <c r="W45" s="563"/>
      <c r="X45" s="563"/>
      <c r="Y45" s="563"/>
      <c r="Z45" s="563"/>
      <c r="AA45" s="563"/>
      <c r="AB45" s="563"/>
    </row>
    <row r="46" spans="1:28">
      <c r="A46" s="554"/>
      <c r="B46" s="554"/>
      <c r="C46" s="565"/>
      <c r="D46" s="565"/>
      <c r="E46" s="563"/>
      <c r="F46" s="563"/>
      <c r="G46" s="563"/>
      <c r="H46" s="563"/>
      <c r="I46" s="563"/>
      <c r="J46" s="563"/>
      <c r="K46" s="563"/>
      <c r="L46" s="563"/>
      <c r="M46" s="563"/>
      <c r="N46" s="563"/>
      <c r="O46" s="563"/>
      <c r="P46" s="563"/>
      <c r="Q46" s="563"/>
      <c r="R46" s="563"/>
      <c r="S46" s="563"/>
      <c r="T46" s="563"/>
      <c r="U46" s="563"/>
      <c r="V46" s="563"/>
      <c r="W46" s="563"/>
      <c r="X46" s="563"/>
      <c r="Y46" s="563"/>
      <c r="Z46" s="563"/>
      <c r="AA46" s="563"/>
      <c r="AB46" s="563"/>
    </row>
    <row r="47" spans="1:28">
      <c r="A47" s="554"/>
      <c r="B47" s="554"/>
      <c r="C47" s="565"/>
      <c r="D47" s="565"/>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row>
    <row r="48" spans="1:28">
      <c r="A48" s="554"/>
      <c r="B48" s="554"/>
      <c r="C48" s="565"/>
      <c r="D48" s="565"/>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row>
    <row r="49" spans="1:28">
      <c r="A49" s="554"/>
      <c r="B49" s="554"/>
      <c r="C49" s="565"/>
      <c r="D49" s="565"/>
      <c r="E49" s="563"/>
      <c r="F49" s="563"/>
      <c r="G49" s="563"/>
      <c r="H49" s="563"/>
      <c r="I49" s="563"/>
      <c r="J49" s="563"/>
      <c r="K49" s="563"/>
      <c r="L49" s="563"/>
      <c r="M49" s="563"/>
      <c r="N49" s="563"/>
      <c r="O49" s="563"/>
      <c r="P49" s="563"/>
      <c r="Q49" s="563"/>
      <c r="R49" s="563"/>
      <c r="S49" s="563"/>
      <c r="T49" s="563"/>
      <c r="U49" s="563"/>
      <c r="V49" s="563"/>
      <c r="W49" s="563"/>
      <c r="X49" s="563"/>
      <c r="Y49" s="563"/>
      <c r="Z49" s="563"/>
      <c r="AA49" s="563"/>
      <c r="AB49" s="563"/>
    </row>
    <row r="50" spans="1:28">
      <c r="A50" s="554"/>
      <c r="B50" s="554"/>
      <c r="C50" s="565">
        <v>-3</v>
      </c>
      <c r="D50" s="565"/>
      <c r="E50" s="564" t="s">
        <v>34</v>
      </c>
      <c r="F50" s="563"/>
      <c r="G50" s="563"/>
      <c r="H50" s="563"/>
      <c r="I50" s="563"/>
      <c r="J50" s="563"/>
      <c r="K50" s="563"/>
      <c r="L50" s="563"/>
      <c r="M50" s="563"/>
      <c r="N50" s="563"/>
      <c r="O50" s="563"/>
      <c r="P50" s="563"/>
      <c r="Q50" s="563"/>
      <c r="R50" s="563"/>
      <c r="S50" s="563"/>
      <c r="T50" s="563"/>
      <c r="U50" s="563"/>
      <c r="V50" s="563"/>
      <c r="W50" s="563"/>
      <c r="X50" s="563"/>
      <c r="Y50" s="563"/>
      <c r="Z50" s="563"/>
      <c r="AA50" s="563"/>
      <c r="AB50" s="563"/>
    </row>
    <row r="51" spans="1:28">
      <c r="A51" s="554"/>
      <c r="B51" s="554"/>
      <c r="C51" s="565"/>
      <c r="D51" s="565"/>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63"/>
    </row>
    <row r="52" spans="1:28">
      <c r="A52" s="554"/>
      <c r="B52" s="554"/>
      <c r="C52" s="565"/>
      <c r="D52" s="565"/>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row>
    <row r="53" spans="1:28">
      <c r="A53" s="554"/>
      <c r="B53" s="554"/>
      <c r="C53" s="565"/>
      <c r="D53" s="565"/>
      <c r="E53" s="563"/>
      <c r="F53" s="563"/>
      <c r="G53" s="563"/>
      <c r="H53" s="563"/>
      <c r="I53" s="563"/>
      <c r="J53" s="563"/>
      <c r="K53" s="563"/>
      <c r="L53" s="563"/>
      <c r="M53" s="563"/>
      <c r="N53" s="563"/>
      <c r="O53" s="563"/>
      <c r="P53" s="563"/>
      <c r="Q53" s="563"/>
      <c r="R53" s="563"/>
      <c r="S53" s="563"/>
      <c r="T53" s="563"/>
      <c r="U53" s="563"/>
      <c r="V53" s="563"/>
      <c r="W53" s="563"/>
      <c r="X53" s="563"/>
      <c r="Y53" s="563"/>
      <c r="Z53" s="563"/>
      <c r="AA53" s="563"/>
      <c r="AB53" s="563"/>
    </row>
    <row r="54" spans="1:28">
      <c r="A54" s="554"/>
      <c r="B54" s="554"/>
      <c r="C54" s="565"/>
      <c r="D54" s="565"/>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row>
    <row r="55" spans="1:28">
      <c r="A55" s="554" t="s">
        <v>31</v>
      </c>
      <c r="B55" s="554"/>
      <c r="C55" s="555" t="s">
        <v>32</v>
      </c>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row>
    <row r="56" spans="1:28">
      <c r="A56" s="554"/>
      <c r="B56" s="554"/>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row>
    <row r="57" spans="1:28">
      <c r="A57" s="554"/>
      <c r="B57" s="554"/>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row>
    <row r="58" spans="1:28">
      <c r="A58" s="554"/>
      <c r="B58" s="554"/>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row>
    <row r="59" spans="1:28">
      <c r="A59" s="554"/>
      <c r="B59" s="554"/>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row>
    <row r="60" spans="1:28">
      <c r="A60" s="554"/>
      <c r="B60" s="554"/>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row>
    <row r="61" spans="1:28">
      <c r="A61" s="554"/>
      <c r="B61" s="554"/>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row>
  </sheetData>
  <mergeCells count="54">
    <mergeCell ref="E20:M21"/>
    <mergeCell ref="C20:D21"/>
    <mergeCell ref="C22:D22"/>
    <mergeCell ref="E22:M22"/>
    <mergeCell ref="N22:AB22"/>
    <mergeCell ref="C23:D24"/>
    <mergeCell ref="E23:M24"/>
    <mergeCell ref="N23:AB24"/>
    <mergeCell ref="C25:D25"/>
    <mergeCell ref="E25:M25"/>
    <mergeCell ref="N25:AB25"/>
    <mergeCell ref="N36:AB36"/>
    <mergeCell ref="C26:D26"/>
    <mergeCell ref="E26:M26"/>
    <mergeCell ref="N26:AB26"/>
    <mergeCell ref="C27:D28"/>
    <mergeCell ref="E27:M28"/>
    <mergeCell ref="N31:AB31"/>
    <mergeCell ref="N32:AB32"/>
    <mergeCell ref="N33:AB33"/>
    <mergeCell ref="N34:AB34"/>
    <mergeCell ref="N35:AB35"/>
    <mergeCell ref="N43:S44"/>
    <mergeCell ref="N45:AB49"/>
    <mergeCell ref="A39:AB39"/>
    <mergeCell ref="A4:AB4"/>
    <mergeCell ref="A18:AB18"/>
    <mergeCell ref="N40:S40"/>
    <mergeCell ref="N37:AB37"/>
    <mergeCell ref="A20:B37"/>
    <mergeCell ref="N27:AB27"/>
    <mergeCell ref="N28:AB28"/>
    <mergeCell ref="N20:AB20"/>
    <mergeCell ref="N21:AB21"/>
    <mergeCell ref="C29:D37"/>
    <mergeCell ref="E29:M37"/>
    <mergeCell ref="N29:AB29"/>
    <mergeCell ref="N30:AB30"/>
    <mergeCell ref="A40:B54"/>
    <mergeCell ref="A55:B61"/>
    <mergeCell ref="C55:AB61"/>
    <mergeCell ref="T41:AB41"/>
    <mergeCell ref="T42:AB42"/>
    <mergeCell ref="T43:AB43"/>
    <mergeCell ref="T44:AB44"/>
    <mergeCell ref="E40:M44"/>
    <mergeCell ref="E45:M49"/>
    <mergeCell ref="E50:M54"/>
    <mergeCell ref="N50:AB54"/>
    <mergeCell ref="C40:D44"/>
    <mergeCell ref="C45:D49"/>
    <mergeCell ref="C50:D54"/>
    <mergeCell ref="T40:AB40"/>
    <mergeCell ref="N41:S42"/>
  </mergeCells>
  <phoneticPr fontId="2"/>
  <pageMargins left="0.7" right="0.7" top="0.75" bottom="0.75" header="0.3" footer="0.3"/>
  <pageSetup paperSize="9" scale="86" orientation="portrait" r:id="rId1"/>
  <rowBreaks count="1" manualBreakCount="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workbookViewId="0">
      <selection activeCell="L12" sqref="L12"/>
    </sheetView>
  </sheetViews>
  <sheetFormatPr defaultColWidth="8.09765625" defaultRowHeight="13.8"/>
  <cols>
    <col min="1" max="1" width="3.296875" style="140" customWidth="1"/>
    <col min="2" max="2" width="2.59765625" style="140" customWidth="1"/>
    <col min="3" max="3" width="3.59765625" style="140" customWidth="1"/>
    <col min="4" max="4" width="16.09765625" style="140" customWidth="1"/>
    <col min="5" max="5" width="6.09765625" style="140" customWidth="1"/>
    <col min="6" max="6" width="10.09765625" style="140" customWidth="1"/>
    <col min="7" max="7" width="7.296875" style="140" customWidth="1"/>
    <col min="8" max="8" width="18.59765625" style="140" customWidth="1"/>
    <col min="9" max="256" width="8.09765625" style="140"/>
    <col min="257" max="257" width="3.296875" style="140" customWidth="1"/>
    <col min="258" max="258" width="2.59765625" style="140" customWidth="1"/>
    <col min="259" max="259" width="3.59765625" style="140" customWidth="1"/>
    <col min="260" max="260" width="16.09765625" style="140" customWidth="1"/>
    <col min="261" max="261" width="6.09765625" style="140" customWidth="1"/>
    <col min="262" max="262" width="10.09765625" style="140" customWidth="1"/>
    <col min="263" max="263" width="7.296875" style="140" customWidth="1"/>
    <col min="264" max="264" width="18.59765625" style="140" customWidth="1"/>
    <col min="265" max="512" width="8.09765625" style="140"/>
    <col min="513" max="513" width="3.296875" style="140" customWidth="1"/>
    <col min="514" max="514" width="2.59765625" style="140" customWidth="1"/>
    <col min="515" max="515" width="3.59765625" style="140" customWidth="1"/>
    <col min="516" max="516" width="16.09765625" style="140" customWidth="1"/>
    <col min="517" max="517" width="6.09765625" style="140" customWidth="1"/>
    <col min="518" max="518" width="10.09765625" style="140" customWidth="1"/>
    <col min="519" max="519" width="7.296875" style="140" customWidth="1"/>
    <col min="520" max="520" width="18.59765625" style="140" customWidth="1"/>
    <col min="521" max="768" width="8.09765625" style="140"/>
    <col min="769" max="769" width="3.296875" style="140" customWidth="1"/>
    <col min="770" max="770" width="2.59765625" style="140" customWidth="1"/>
    <col min="771" max="771" width="3.59765625" style="140" customWidth="1"/>
    <col min="772" max="772" width="16.09765625" style="140" customWidth="1"/>
    <col min="773" max="773" width="6.09765625" style="140" customWidth="1"/>
    <col min="774" max="774" width="10.09765625" style="140" customWidth="1"/>
    <col min="775" max="775" width="7.296875" style="140" customWidth="1"/>
    <col min="776" max="776" width="18.59765625" style="140" customWidth="1"/>
    <col min="777" max="1024" width="8.09765625" style="140"/>
    <col min="1025" max="1025" width="3.296875" style="140" customWidth="1"/>
    <col min="1026" max="1026" width="2.59765625" style="140" customWidth="1"/>
    <col min="1027" max="1027" width="3.59765625" style="140" customWidth="1"/>
    <col min="1028" max="1028" width="16.09765625" style="140" customWidth="1"/>
    <col min="1029" max="1029" width="6.09765625" style="140" customWidth="1"/>
    <col min="1030" max="1030" width="10.09765625" style="140" customWidth="1"/>
    <col min="1031" max="1031" width="7.296875" style="140" customWidth="1"/>
    <col min="1032" max="1032" width="18.59765625" style="140" customWidth="1"/>
    <col min="1033" max="1280" width="8.09765625" style="140"/>
    <col min="1281" max="1281" width="3.296875" style="140" customWidth="1"/>
    <col min="1282" max="1282" width="2.59765625" style="140" customWidth="1"/>
    <col min="1283" max="1283" width="3.59765625" style="140" customWidth="1"/>
    <col min="1284" max="1284" width="16.09765625" style="140" customWidth="1"/>
    <col min="1285" max="1285" width="6.09765625" style="140" customWidth="1"/>
    <col min="1286" max="1286" width="10.09765625" style="140" customWidth="1"/>
    <col min="1287" max="1287" width="7.296875" style="140" customWidth="1"/>
    <col min="1288" max="1288" width="18.59765625" style="140" customWidth="1"/>
    <col min="1289" max="1536" width="8.09765625" style="140"/>
    <col min="1537" max="1537" width="3.296875" style="140" customWidth="1"/>
    <col min="1538" max="1538" width="2.59765625" style="140" customWidth="1"/>
    <col min="1539" max="1539" width="3.59765625" style="140" customWidth="1"/>
    <col min="1540" max="1540" width="16.09765625" style="140" customWidth="1"/>
    <col min="1541" max="1541" width="6.09765625" style="140" customWidth="1"/>
    <col min="1542" max="1542" width="10.09765625" style="140" customWidth="1"/>
    <col min="1543" max="1543" width="7.296875" style="140" customWidth="1"/>
    <col min="1544" max="1544" width="18.59765625" style="140" customWidth="1"/>
    <col min="1545" max="1792" width="8.09765625" style="140"/>
    <col min="1793" max="1793" width="3.296875" style="140" customWidth="1"/>
    <col min="1794" max="1794" width="2.59765625" style="140" customWidth="1"/>
    <col min="1795" max="1795" width="3.59765625" style="140" customWidth="1"/>
    <col min="1796" max="1796" width="16.09765625" style="140" customWidth="1"/>
    <col min="1797" max="1797" width="6.09765625" style="140" customWidth="1"/>
    <col min="1798" max="1798" width="10.09765625" style="140" customWidth="1"/>
    <col min="1799" max="1799" width="7.296875" style="140" customWidth="1"/>
    <col min="1800" max="1800" width="18.59765625" style="140" customWidth="1"/>
    <col min="1801" max="2048" width="8.09765625" style="140"/>
    <col min="2049" max="2049" width="3.296875" style="140" customWidth="1"/>
    <col min="2050" max="2050" width="2.59765625" style="140" customWidth="1"/>
    <col min="2051" max="2051" width="3.59765625" style="140" customWidth="1"/>
    <col min="2052" max="2052" width="16.09765625" style="140" customWidth="1"/>
    <col min="2053" max="2053" width="6.09765625" style="140" customWidth="1"/>
    <col min="2054" max="2054" width="10.09765625" style="140" customWidth="1"/>
    <col min="2055" max="2055" width="7.296875" style="140" customWidth="1"/>
    <col min="2056" max="2056" width="18.59765625" style="140" customWidth="1"/>
    <col min="2057" max="2304" width="8.09765625" style="140"/>
    <col min="2305" max="2305" width="3.296875" style="140" customWidth="1"/>
    <col min="2306" max="2306" width="2.59765625" style="140" customWidth="1"/>
    <col min="2307" max="2307" width="3.59765625" style="140" customWidth="1"/>
    <col min="2308" max="2308" width="16.09765625" style="140" customWidth="1"/>
    <col min="2309" max="2309" width="6.09765625" style="140" customWidth="1"/>
    <col min="2310" max="2310" width="10.09765625" style="140" customWidth="1"/>
    <col min="2311" max="2311" width="7.296875" style="140" customWidth="1"/>
    <col min="2312" max="2312" width="18.59765625" style="140" customWidth="1"/>
    <col min="2313" max="2560" width="8.09765625" style="140"/>
    <col min="2561" max="2561" width="3.296875" style="140" customWidth="1"/>
    <col min="2562" max="2562" width="2.59765625" style="140" customWidth="1"/>
    <col min="2563" max="2563" width="3.59765625" style="140" customWidth="1"/>
    <col min="2564" max="2564" width="16.09765625" style="140" customWidth="1"/>
    <col min="2565" max="2565" width="6.09765625" style="140" customWidth="1"/>
    <col min="2566" max="2566" width="10.09765625" style="140" customWidth="1"/>
    <col min="2567" max="2567" width="7.296875" style="140" customWidth="1"/>
    <col min="2568" max="2568" width="18.59765625" style="140" customWidth="1"/>
    <col min="2569" max="2816" width="8.09765625" style="140"/>
    <col min="2817" max="2817" width="3.296875" style="140" customWidth="1"/>
    <col min="2818" max="2818" width="2.59765625" style="140" customWidth="1"/>
    <col min="2819" max="2819" width="3.59765625" style="140" customWidth="1"/>
    <col min="2820" max="2820" width="16.09765625" style="140" customWidth="1"/>
    <col min="2821" max="2821" width="6.09765625" style="140" customWidth="1"/>
    <col min="2822" max="2822" width="10.09765625" style="140" customWidth="1"/>
    <col min="2823" max="2823" width="7.296875" style="140" customWidth="1"/>
    <col min="2824" max="2824" width="18.59765625" style="140" customWidth="1"/>
    <col min="2825" max="3072" width="8.09765625" style="140"/>
    <col min="3073" max="3073" width="3.296875" style="140" customWidth="1"/>
    <col min="3074" max="3074" width="2.59765625" style="140" customWidth="1"/>
    <col min="3075" max="3075" width="3.59765625" style="140" customWidth="1"/>
    <col min="3076" max="3076" width="16.09765625" style="140" customWidth="1"/>
    <col min="3077" max="3077" width="6.09765625" style="140" customWidth="1"/>
    <col min="3078" max="3078" width="10.09765625" style="140" customWidth="1"/>
    <col min="3079" max="3079" width="7.296875" style="140" customWidth="1"/>
    <col min="3080" max="3080" width="18.59765625" style="140" customWidth="1"/>
    <col min="3081" max="3328" width="8.09765625" style="140"/>
    <col min="3329" max="3329" width="3.296875" style="140" customWidth="1"/>
    <col min="3330" max="3330" width="2.59765625" style="140" customWidth="1"/>
    <col min="3331" max="3331" width="3.59765625" style="140" customWidth="1"/>
    <col min="3332" max="3332" width="16.09765625" style="140" customWidth="1"/>
    <col min="3333" max="3333" width="6.09765625" style="140" customWidth="1"/>
    <col min="3334" max="3334" width="10.09765625" style="140" customWidth="1"/>
    <col min="3335" max="3335" width="7.296875" style="140" customWidth="1"/>
    <col min="3336" max="3336" width="18.59765625" style="140" customWidth="1"/>
    <col min="3337" max="3584" width="8.09765625" style="140"/>
    <col min="3585" max="3585" width="3.296875" style="140" customWidth="1"/>
    <col min="3586" max="3586" width="2.59765625" style="140" customWidth="1"/>
    <col min="3587" max="3587" width="3.59765625" style="140" customWidth="1"/>
    <col min="3588" max="3588" width="16.09765625" style="140" customWidth="1"/>
    <col min="3589" max="3589" width="6.09765625" style="140" customWidth="1"/>
    <col min="3590" max="3590" width="10.09765625" style="140" customWidth="1"/>
    <col min="3591" max="3591" width="7.296875" style="140" customWidth="1"/>
    <col min="3592" max="3592" width="18.59765625" style="140" customWidth="1"/>
    <col min="3593" max="3840" width="8.09765625" style="140"/>
    <col min="3841" max="3841" width="3.296875" style="140" customWidth="1"/>
    <col min="3842" max="3842" width="2.59765625" style="140" customWidth="1"/>
    <col min="3843" max="3843" width="3.59765625" style="140" customWidth="1"/>
    <col min="3844" max="3844" width="16.09765625" style="140" customWidth="1"/>
    <col min="3845" max="3845" width="6.09765625" style="140" customWidth="1"/>
    <col min="3846" max="3846" width="10.09765625" style="140" customWidth="1"/>
    <col min="3847" max="3847" width="7.296875" style="140" customWidth="1"/>
    <col min="3848" max="3848" width="18.59765625" style="140" customWidth="1"/>
    <col min="3849" max="4096" width="8.09765625" style="140"/>
    <col min="4097" max="4097" width="3.296875" style="140" customWidth="1"/>
    <col min="4098" max="4098" width="2.59765625" style="140" customWidth="1"/>
    <col min="4099" max="4099" width="3.59765625" style="140" customWidth="1"/>
    <col min="4100" max="4100" width="16.09765625" style="140" customWidth="1"/>
    <col min="4101" max="4101" width="6.09765625" style="140" customWidth="1"/>
    <col min="4102" max="4102" width="10.09765625" style="140" customWidth="1"/>
    <col min="4103" max="4103" width="7.296875" style="140" customWidth="1"/>
    <col min="4104" max="4104" width="18.59765625" style="140" customWidth="1"/>
    <col min="4105" max="4352" width="8.09765625" style="140"/>
    <col min="4353" max="4353" width="3.296875" style="140" customWidth="1"/>
    <col min="4354" max="4354" width="2.59765625" style="140" customWidth="1"/>
    <col min="4355" max="4355" width="3.59765625" style="140" customWidth="1"/>
    <col min="4356" max="4356" width="16.09765625" style="140" customWidth="1"/>
    <col min="4357" max="4357" width="6.09765625" style="140" customWidth="1"/>
    <col min="4358" max="4358" width="10.09765625" style="140" customWidth="1"/>
    <col min="4359" max="4359" width="7.296875" style="140" customWidth="1"/>
    <col min="4360" max="4360" width="18.59765625" style="140" customWidth="1"/>
    <col min="4361" max="4608" width="8.09765625" style="140"/>
    <col min="4609" max="4609" width="3.296875" style="140" customWidth="1"/>
    <col min="4610" max="4610" width="2.59765625" style="140" customWidth="1"/>
    <col min="4611" max="4611" width="3.59765625" style="140" customWidth="1"/>
    <col min="4612" max="4612" width="16.09765625" style="140" customWidth="1"/>
    <col min="4613" max="4613" width="6.09765625" style="140" customWidth="1"/>
    <col min="4614" max="4614" width="10.09765625" style="140" customWidth="1"/>
    <col min="4615" max="4615" width="7.296875" style="140" customWidth="1"/>
    <col min="4616" max="4616" width="18.59765625" style="140" customWidth="1"/>
    <col min="4617" max="4864" width="8.09765625" style="140"/>
    <col min="4865" max="4865" width="3.296875" style="140" customWidth="1"/>
    <col min="4866" max="4866" width="2.59765625" style="140" customWidth="1"/>
    <col min="4867" max="4867" width="3.59765625" style="140" customWidth="1"/>
    <col min="4868" max="4868" width="16.09765625" style="140" customWidth="1"/>
    <col min="4869" max="4869" width="6.09765625" style="140" customWidth="1"/>
    <col min="4870" max="4870" width="10.09765625" style="140" customWidth="1"/>
    <col min="4871" max="4871" width="7.296875" style="140" customWidth="1"/>
    <col min="4872" max="4872" width="18.59765625" style="140" customWidth="1"/>
    <col min="4873" max="5120" width="8.09765625" style="140"/>
    <col min="5121" max="5121" width="3.296875" style="140" customWidth="1"/>
    <col min="5122" max="5122" width="2.59765625" style="140" customWidth="1"/>
    <col min="5123" max="5123" width="3.59765625" style="140" customWidth="1"/>
    <col min="5124" max="5124" width="16.09765625" style="140" customWidth="1"/>
    <col min="5125" max="5125" width="6.09765625" style="140" customWidth="1"/>
    <col min="5126" max="5126" width="10.09765625" style="140" customWidth="1"/>
    <col min="5127" max="5127" width="7.296875" style="140" customWidth="1"/>
    <col min="5128" max="5128" width="18.59765625" style="140" customWidth="1"/>
    <col min="5129" max="5376" width="8.09765625" style="140"/>
    <col min="5377" max="5377" width="3.296875" style="140" customWidth="1"/>
    <col min="5378" max="5378" width="2.59765625" style="140" customWidth="1"/>
    <col min="5379" max="5379" width="3.59765625" style="140" customWidth="1"/>
    <col min="5380" max="5380" width="16.09765625" style="140" customWidth="1"/>
    <col min="5381" max="5381" width="6.09765625" style="140" customWidth="1"/>
    <col min="5382" max="5382" width="10.09765625" style="140" customWidth="1"/>
    <col min="5383" max="5383" width="7.296875" style="140" customWidth="1"/>
    <col min="5384" max="5384" width="18.59765625" style="140" customWidth="1"/>
    <col min="5385" max="5632" width="8.09765625" style="140"/>
    <col min="5633" max="5633" width="3.296875" style="140" customWidth="1"/>
    <col min="5634" max="5634" width="2.59765625" style="140" customWidth="1"/>
    <col min="5635" max="5635" width="3.59765625" style="140" customWidth="1"/>
    <col min="5636" max="5636" width="16.09765625" style="140" customWidth="1"/>
    <col min="5637" max="5637" width="6.09765625" style="140" customWidth="1"/>
    <col min="5638" max="5638" width="10.09765625" style="140" customWidth="1"/>
    <col min="5639" max="5639" width="7.296875" style="140" customWidth="1"/>
    <col min="5640" max="5640" width="18.59765625" style="140" customWidth="1"/>
    <col min="5641" max="5888" width="8.09765625" style="140"/>
    <col min="5889" max="5889" width="3.296875" style="140" customWidth="1"/>
    <col min="5890" max="5890" width="2.59765625" style="140" customWidth="1"/>
    <col min="5891" max="5891" width="3.59765625" style="140" customWidth="1"/>
    <col min="5892" max="5892" width="16.09765625" style="140" customWidth="1"/>
    <col min="5893" max="5893" width="6.09765625" style="140" customWidth="1"/>
    <col min="5894" max="5894" width="10.09765625" style="140" customWidth="1"/>
    <col min="5895" max="5895" width="7.296875" style="140" customWidth="1"/>
    <col min="5896" max="5896" width="18.59765625" style="140" customWidth="1"/>
    <col min="5897" max="6144" width="8.09765625" style="140"/>
    <col min="6145" max="6145" width="3.296875" style="140" customWidth="1"/>
    <col min="6146" max="6146" width="2.59765625" style="140" customWidth="1"/>
    <col min="6147" max="6147" width="3.59765625" style="140" customWidth="1"/>
    <col min="6148" max="6148" width="16.09765625" style="140" customWidth="1"/>
    <col min="6149" max="6149" width="6.09765625" style="140" customWidth="1"/>
    <col min="6150" max="6150" width="10.09765625" style="140" customWidth="1"/>
    <col min="6151" max="6151" width="7.296875" style="140" customWidth="1"/>
    <col min="6152" max="6152" width="18.59765625" style="140" customWidth="1"/>
    <col min="6153" max="6400" width="8.09765625" style="140"/>
    <col min="6401" max="6401" width="3.296875" style="140" customWidth="1"/>
    <col min="6402" max="6402" width="2.59765625" style="140" customWidth="1"/>
    <col min="6403" max="6403" width="3.59765625" style="140" customWidth="1"/>
    <col min="6404" max="6404" width="16.09765625" style="140" customWidth="1"/>
    <col min="6405" max="6405" width="6.09765625" style="140" customWidth="1"/>
    <col min="6406" max="6406" width="10.09765625" style="140" customWidth="1"/>
    <col min="6407" max="6407" width="7.296875" style="140" customWidth="1"/>
    <col min="6408" max="6408" width="18.59765625" style="140" customWidth="1"/>
    <col min="6409" max="6656" width="8.09765625" style="140"/>
    <col min="6657" max="6657" width="3.296875" style="140" customWidth="1"/>
    <col min="6658" max="6658" width="2.59765625" style="140" customWidth="1"/>
    <col min="6659" max="6659" width="3.59765625" style="140" customWidth="1"/>
    <col min="6660" max="6660" width="16.09765625" style="140" customWidth="1"/>
    <col min="6661" max="6661" width="6.09765625" style="140" customWidth="1"/>
    <col min="6662" max="6662" width="10.09765625" style="140" customWidth="1"/>
    <col min="6663" max="6663" width="7.296875" style="140" customWidth="1"/>
    <col min="6664" max="6664" width="18.59765625" style="140" customWidth="1"/>
    <col min="6665" max="6912" width="8.09765625" style="140"/>
    <col min="6913" max="6913" width="3.296875" style="140" customWidth="1"/>
    <col min="6914" max="6914" width="2.59765625" style="140" customWidth="1"/>
    <col min="6915" max="6915" width="3.59765625" style="140" customWidth="1"/>
    <col min="6916" max="6916" width="16.09765625" style="140" customWidth="1"/>
    <col min="6917" max="6917" width="6.09765625" style="140" customWidth="1"/>
    <col min="6918" max="6918" width="10.09765625" style="140" customWidth="1"/>
    <col min="6919" max="6919" width="7.296875" style="140" customWidth="1"/>
    <col min="6920" max="6920" width="18.59765625" style="140" customWidth="1"/>
    <col min="6921" max="7168" width="8.09765625" style="140"/>
    <col min="7169" max="7169" width="3.296875" style="140" customWidth="1"/>
    <col min="7170" max="7170" width="2.59765625" style="140" customWidth="1"/>
    <col min="7171" max="7171" width="3.59765625" style="140" customWidth="1"/>
    <col min="7172" max="7172" width="16.09765625" style="140" customWidth="1"/>
    <col min="7173" max="7173" width="6.09765625" style="140" customWidth="1"/>
    <col min="7174" max="7174" width="10.09765625" style="140" customWidth="1"/>
    <col min="7175" max="7175" width="7.296875" style="140" customWidth="1"/>
    <col min="7176" max="7176" width="18.59765625" style="140" customWidth="1"/>
    <col min="7177" max="7424" width="8.09765625" style="140"/>
    <col min="7425" max="7425" width="3.296875" style="140" customWidth="1"/>
    <col min="7426" max="7426" width="2.59765625" style="140" customWidth="1"/>
    <col min="7427" max="7427" width="3.59765625" style="140" customWidth="1"/>
    <col min="7428" max="7428" width="16.09765625" style="140" customWidth="1"/>
    <col min="7429" max="7429" width="6.09765625" style="140" customWidth="1"/>
    <col min="7430" max="7430" width="10.09765625" style="140" customWidth="1"/>
    <col min="7431" max="7431" width="7.296875" style="140" customWidth="1"/>
    <col min="7432" max="7432" width="18.59765625" style="140" customWidth="1"/>
    <col min="7433" max="7680" width="8.09765625" style="140"/>
    <col min="7681" max="7681" width="3.296875" style="140" customWidth="1"/>
    <col min="7682" max="7682" width="2.59765625" style="140" customWidth="1"/>
    <col min="7683" max="7683" width="3.59765625" style="140" customWidth="1"/>
    <col min="7684" max="7684" width="16.09765625" style="140" customWidth="1"/>
    <col min="7685" max="7685" width="6.09765625" style="140" customWidth="1"/>
    <col min="7686" max="7686" width="10.09765625" style="140" customWidth="1"/>
    <col min="7687" max="7687" width="7.296875" style="140" customWidth="1"/>
    <col min="7688" max="7688" width="18.59765625" style="140" customWidth="1"/>
    <col min="7689" max="7936" width="8.09765625" style="140"/>
    <col min="7937" max="7937" width="3.296875" style="140" customWidth="1"/>
    <col min="7938" max="7938" width="2.59765625" style="140" customWidth="1"/>
    <col min="7939" max="7939" width="3.59765625" style="140" customWidth="1"/>
    <col min="7940" max="7940" width="16.09765625" style="140" customWidth="1"/>
    <col min="7941" max="7941" width="6.09765625" style="140" customWidth="1"/>
    <col min="7942" max="7942" width="10.09765625" style="140" customWidth="1"/>
    <col min="7943" max="7943" width="7.296875" style="140" customWidth="1"/>
    <col min="7944" max="7944" width="18.59765625" style="140" customWidth="1"/>
    <col min="7945" max="8192" width="8.09765625" style="140"/>
    <col min="8193" max="8193" width="3.296875" style="140" customWidth="1"/>
    <col min="8194" max="8194" width="2.59765625" style="140" customWidth="1"/>
    <col min="8195" max="8195" width="3.59765625" style="140" customWidth="1"/>
    <col min="8196" max="8196" width="16.09765625" style="140" customWidth="1"/>
    <col min="8197" max="8197" width="6.09765625" style="140" customWidth="1"/>
    <col min="8198" max="8198" width="10.09765625" style="140" customWidth="1"/>
    <col min="8199" max="8199" width="7.296875" style="140" customWidth="1"/>
    <col min="8200" max="8200" width="18.59765625" style="140" customWidth="1"/>
    <col min="8201" max="8448" width="8.09765625" style="140"/>
    <col min="8449" max="8449" width="3.296875" style="140" customWidth="1"/>
    <col min="8450" max="8450" width="2.59765625" style="140" customWidth="1"/>
    <col min="8451" max="8451" width="3.59765625" style="140" customWidth="1"/>
    <col min="8452" max="8452" width="16.09765625" style="140" customWidth="1"/>
    <col min="8453" max="8453" width="6.09765625" style="140" customWidth="1"/>
    <col min="8454" max="8454" width="10.09765625" style="140" customWidth="1"/>
    <col min="8455" max="8455" width="7.296875" style="140" customWidth="1"/>
    <col min="8456" max="8456" width="18.59765625" style="140" customWidth="1"/>
    <col min="8457" max="8704" width="8.09765625" style="140"/>
    <col min="8705" max="8705" width="3.296875" style="140" customWidth="1"/>
    <col min="8706" max="8706" width="2.59765625" style="140" customWidth="1"/>
    <col min="8707" max="8707" width="3.59765625" style="140" customWidth="1"/>
    <col min="8708" max="8708" width="16.09765625" style="140" customWidth="1"/>
    <col min="8709" max="8709" width="6.09765625" style="140" customWidth="1"/>
    <col min="8710" max="8710" width="10.09765625" style="140" customWidth="1"/>
    <col min="8711" max="8711" width="7.296875" style="140" customWidth="1"/>
    <col min="8712" max="8712" width="18.59765625" style="140" customWidth="1"/>
    <col min="8713" max="8960" width="8.09765625" style="140"/>
    <col min="8961" max="8961" width="3.296875" style="140" customWidth="1"/>
    <col min="8962" max="8962" width="2.59765625" style="140" customWidth="1"/>
    <col min="8963" max="8963" width="3.59765625" style="140" customWidth="1"/>
    <col min="8964" max="8964" width="16.09765625" style="140" customWidth="1"/>
    <col min="8965" max="8965" width="6.09765625" style="140" customWidth="1"/>
    <col min="8966" max="8966" width="10.09765625" style="140" customWidth="1"/>
    <col min="8967" max="8967" width="7.296875" style="140" customWidth="1"/>
    <col min="8968" max="8968" width="18.59765625" style="140" customWidth="1"/>
    <col min="8969" max="9216" width="8.09765625" style="140"/>
    <col min="9217" max="9217" width="3.296875" style="140" customWidth="1"/>
    <col min="9218" max="9218" width="2.59765625" style="140" customWidth="1"/>
    <col min="9219" max="9219" width="3.59765625" style="140" customWidth="1"/>
    <col min="9220" max="9220" width="16.09765625" style="140" customWidth="1"/>
    <col min="9221" max="9221" width="6.09765625" style="140" customWidth="1"/>
    <col min="9222" max="9222" width="10.09765625" style="140" customWidth="1"/>
    <col min="9223" max="9223" width="7.296875" style="140" customWidth="1"/>
    <col min="9224" max="9224" width="18.59765625" style="140" customWidth="1"/>
    <col min="9225" max="9472" width="8.09765625" style="140"/>
    <col min="9473" max="9473" width="3.296875" style="140" customWidth="1"/>
    <col min="9474" max="9474" width="2.59765625" style="140" customWidth="1"/>
    <col min="9475" max="9475" width="3.59765625" style="140" customWidth="1"/>
    <col min="9476" max="9476" width="16.09765625" style="140" customWidth="1"/>
    <col min="9477" max="9477" width="6.09765625" style="140" customWidth="1"/>
    <col min="9478" max="9478" width="10.09765625" style="140" customWidth="1"/>
    <col min="9479" max="9479" width="7.296875" style="140" customWidth="1"/>
    <col min="9480" max="9480" width="18.59765625" style="140" customWidth="1"/>
    <col min="9481" max="9728" width="8.09765625" style="140"/>
    <col min="9729" max="9729" width="3.296875" style="140" customWidth="1"/>
    <col min="9730" max="9730" width="2.59765625" style="140" customWidth="1"/>
    <col min="9731" max="9731" width="3.59765625" style="140" customWidth="1"/>
    <col min="9732" max="9732" width="16.09765625" style="140" customWidth="1"/>
    <col min="9733" max="9733" width="6.09765625" style="140" customWidth="1"/>
    <col min="9734" max="9734" width="10.09765625" style="140" customWidth="1"/>
    <col min="9735" max="9735" width="7.296875" style="140" customWidth="1"/>
    <col min="9736" max="9736" width="18.59765625" style="140" customWidth="1"/>
    <col min="9737" max="9984" width="8.09765625" style="140"/>
    <col min="9985" max="9985" width="3.296875" style="140" customWidth="1"/>
    <col min="9986" max="9986" width="2.59765625" style="140" customWidth="1"/>
    <col min="9987" max="9987" width="3.59765625" style="140" customWidth="1"/>
    <col min="9988" max="9988" width="16.09765625" style="140" customWidth="1"/>
    <col min="9989" max="9989" width="6.09765625" style="140" customWidth="1"/>
    <col min="9990" max="9990" width="10.09765625" style="140" customWidth="1"/>
    <col min="9991" max="9991" width="7.296875" style="140" customWidth="1"/>
    <col min="9992" max="9992" width="18.59765625" style="140" customWidth="1"/>
    <col min="9993" max="10240" width="8.09765625" style="140"/>
    <col min="10241" max="10241" width="3.296875" style="140" customWidth="1"/>
    <col min="10242" max="10242" width="2.59765625" style="140" customWidth="1"/>
    <col min="10243" max="10243" width="3.59765625" style="140" customWidth="1"/>
    <col min="10244" max="10244" width="16.09765625" style="140" customWidth="1"/>
    <col min="10245" max="10245" width="6.09765625" style="140" customWidth="1"/>
    <col min="10246" max="10246" width="10.09765625" style="140" customWidth="1"/>
    <col min="10247" max="10247" width="7.296875" style="140" customWidth="1"/>
    <col min="10248" max="10248" width="18.59765625" style="140" customWidth="1"/>
    <col min="10249" max="10496" width="8.09765625" style="140"/>
    <col min="10497" max="10497" width="3.296875" style="140" customWidth="1"/>
    <col min="10498" max="10498" width="2.59765625" style="140" customWidth="1"/>
    <col min="10499" max="10499" width="3.59765625" style="140" customWidth="1"/>
    <col min="10500" max="10500" width="16.09765625" style="140" customWidth="1"/>
    <col min="10501" max="10501" width="6.09765625" style="140" customWidth="1"/>
    <col min="10502" max="10502" width="10.09765625" style="140" customWidth="1"/>
    <col min="10503" max="10503" width="7.296875" style="140" customWidth="1"/>
    <col min="10504" max="10504" width="18.59765625" style="140" customWidth="1"/>
    <col min="10505" max="10752" width="8.09765625" style="140"/>
    <col min="10753" max="10753" width="3.296875" style="140" customWidth="1"/>
    <col min="10754" max="10754" width="2.59765625" style="140" customWidth="1"/>
    <col min="10755" max="10755" width="3.59765625" style="140" customWidth="1"/>
    <col min="10756" max="10756" width="16.09765625" style="140" customWidth="1"/>
    <col min="10757" max="10757" width="6.09765625" style="140" customWidth="1"/>
    <col min="10758" max="10758" width="10.09765625" style="140" customWidth="1"/>
    <col min="10759" max="10759" width="7.296875" style="140" customWidth="1"/>
    <col min="10760" max="10760" width="18.59765625" style="140" customWidth="1"/>
    <col min="10761" max="11008" width="8.09765625" style="140"/>
    <col min="11009" max="11009" width="3.296875" style="140" customWidth="1"/>
    <col min="11010" max="11010" width="2.59765625" style="140" customWidth="1"/>
    <col min="11011" max="11011" width="3.59765625" style="140" customWidth="1"/>
    <col min="11012" max="11012" width="16.09765625" style="140" customWidth="1"/>
    <col min="11013" max="11013" width="6.09765625" style="140" customWidth="1"/>
    <col min="11014" max="11014" width="10.09765625" style="140" customWidth="1"/>
    <col min="11015" max="11015" width="7.296875" style="140" customWidth="1"/>
    <col min="11016" max="11016" width="18.59765625" style="140" customWidth="1"/>
    <col min="11017" max="11264" width="8.09765625" style="140"/>
    <col min="11265" max="11265" width="3.296875" style="140" customWidth="1"/>
    <col min="11266" max="11266" width="2.59765625" style="140" customWidth="1"/>
    <col min="11267" max="11267" width="3.59765625" style="140" customWidth="1"/>
    <col min="11268" max="11268" width="16.09765625" style="140" customWidth="1"/>
    <col min="11269" max="11269" width="6.09765625" style="140" customWidth="1"/>
    <col min="11270" max="11270" width="10.09765625" style="140" customWidth="1"/>
    <col min="11271" max="11271" width="7.296875" style="140" customWidth="1"/>
    <col min="11272" max="11272" width="18.59765625" style="140" customWidth="1"/>
    <col min="11273" max="11520" width="8.09765625" style="140"/>
    <col min="11521" max="11521" width="3.296875" style="140" customWidth="1"/>
    <col min="11522" max="11522" width="2.59765625" style="140" customWidth="1"/>
    <col min="11523" max="11523" width="3.59765625" style="140" customWidth="1"/>
    <col min="11524" max="11524" width="16.09765625" style="140" customWidth="1"/>
    <col min="11525" max="11525" width="6.09765625" style="140" customWidth="1"/>
    <col min="11526" max="11526" width="10.09765625" style="140" customWidth="1"/>
    <col min="11527" max="11527" width="7.296875" style="140" customWidth="1"/>
    <col min="11528" max="11528" width="18.59765625" style="140" customWidth="1"/>
    <col min="11529" max="11776" width="8.09765625" style="140"/>
    <col min="11777" max="11777" width="3.296875" style="140" customWidth="1"/>
    <col min="11778" max="11778" width="2.59765625" style="140" customWidth="1"/>
    <col min="11779" max="11779" width="3.59765625" style="140" customWidth="1"/>
    <col min="11780" max="11780" width="16.09765625" style="140" customWidth="1"/>
    <col min="11781" max="11781" width="6.09765625" style="140" customWidth="1"/>
    <col min="11782" max="11782" width="10.09765625" style="140" customWidth="1"/>
    <col min="11783" max="11783" width="7.296875" style="140" customWidth="1"/>
    <col min="11784" max="11784" width="18.59765625" style="140" customWidth="1"/>
    <col min="11785" max="12032" width="8.09765625" style="140"/>
    <col min="12033" max="12033" width="3.296875" style="140" customWidth="1"/>
    <col min="12034" max="12034" width="2.59765625" style="140" customWidth="1"/>
    <col min="12035" max="12035" width="3.59765625" style="140" customWidth="1"/>
    <col min="12036" max="12036" width="16.09765625" style="140" customWidth="1"/>
    <col min="12037" max="12037" width="6.09765625" style="140" customWidth="1"/>
    <col min="12038" max="12038" width="10.09765625" style="140" customWidth="1"/>
    <col min="12039" max="12039" width="7.296875" style="140" customWidth="1"/>
    <col min="12040" max="12040" width="18.59765625" style="140" customWidth="1"/>
    <col min="12041" max="12288" width="8.09765625" style="140"/>
    <col min="12289" max="12289" width="3.296875" style="140" customWidth="1"/>
    <col min="12290" max="12290" width="2.59765625" style="140" customWidth="1"/>
    <col min="12291" max="12291" width="3.59765625" style="140" customWidth="1"/>
    <col min="12292" max="12292" width="16.09765625" style="140" customWidth="1"/>
    <col min="12293" max="12293" width="6.09765625" style="140" customWidth="1"/>
    <col min="12294" max="12294" width="10.09765625" style="140" customWidth="1"/>
    <col min="12295" max="12295" width="7.296875" style="140" customWidth="1"/>
    <col min="12296" max="12296" width="18.59765625" style="140" customWidth="1"/>
    <col min="12297" max="12544" width="8.09765625" style="140"/>
    <col min="12545" max="12545" width="3.296875" style="140" customWidth="1"/>
    <col min="12546" max="12546" width="2.59765625" style="140" customWidth="1"/>
    <col min="12547" max="12547" width="3.59765625" style="140" customWidth="1"/>
    <col min="12548" max="12548" width="16.09765625" style="140" customWidth="1"/>
    <col min="12549" max="12549" width="6.09765625" style="140" customWidth="1"/>
    <col min="12550" max="12550" width="10.09765625" style="140" customWidth="1"/>
    <col min="12551" max="12551" width="7.296875" style="140" customWidth="1"/>
    <col min="12552" max="12552" width="18.59765625" style="140" customWidth="1"/>
    <col min="12553" max="12800" width="8.09765625" style="140"/>
    <col min="12801" max="12801" width="3.296875" style="140" customWidth="1"/>
    <col min="12802" max="12802" width="2.59765625" style="140" customWidth="1"/>
    <col min="12803" max="12803" width="3.59765625" style="140" customWidth="1"/>
    <col min="12804" max="12804" width="16.09765625" style="140" customWidth="1"/>
    <col min="12805" max="12805" width="6.09765625" style="140" customWidth="1"/>
    <col min="12806" max="12806" width="10.09765625" style="140" customWidth="1"/>
    <col min="12807" max="12807" width="7.296875" style="140" customWidth="1"/>
    <col min="12808" max="12808" width="18.59765625" style="140" customWidth="1"/>
    <col min="12809" max="13056" width="8.09765625" style="140"/>
    <col min="13057" max="13057" width="3.296875" style="140" customWidth="1"/>
    <col min="13058" max="13058" width="2.59765625" style="140" customWidth="1"/>
    <col min="13059" max="13059" width="3.59765625" style="140" customWidth="1"/>
    <col min="13060" max="13060" width="16.09765625" style="140" customWidth="1"/>
    <col min="13061" max="13061" width="6.09765625" style="140" customWidth="1"/>
    <col min="13062" max="13062" width="10.09765625" style="140" customWidth="1"/>
    <col min="13063" max="13063" width="7.296875" style="140" customWidth="1"/>
    <col min="13064" max="13064" width="18.59765625" style="140" customWidth="1"/>
    <col min="13065" max="13312" width="8.09765625" style="140"/>
    <col min="13313" max="13313" width="3.296875" style="140" customWidth="1"/>
    <col min="13314" max="13314" width="2.59765625" style="140" customWidth="1"/>
    <col min="13315" max="13315" width="3.59765625" style="140" customWidth="1"/>
    <col min="13316" max="13316" width="16.09765625" style="140" customWidth="1"/>
    <col min="13317" max="13317" width="6.09765625" style="140" customWidth="1"/>
    <col min="13318" max="13318" width="10.09765625" style="140" customWidth="1"/>
    <col min="13319" max="13319" width="7.296875" style="140" customWidth="1"/>
    <col min="13320" max="13320" width="18.59765625" style="140" customWidth="1"/>
    <col min="13321" max="13568" width="8.09765625" style="140"/>
    <col min="13569" max="13569" width="3.296875" style="140" customWidth="1"/>
    <col min="13570" max="13570" width="2.59765625" style="140" customWidth="1"/>
    <col min="13571" max="13571" width="3.59765625" style="140" customWidth="1"/>
    <col min="13572" max="13572" width="16.09765625" style="140" customWidth="1"/>
    <col min="13573" max="13573" width="6.09765625" style="140" customWidth="1"/>
    <col min="13574" max="13574" width="10.09765625" style="140" customWidth="1"/>
    <col min="13575" max="13575" width="7.296875" style="140" customWidth="1"/>
    <col min="13576" max="13576" width="18.59765625" style="140" customWidth="1"/>
    <col min="13577" max="13824" width="8.09765625" style="140"/>
    <col min="13825" max="13825" width="3.296875" style="140" customWidth="1"/>
    <col min="13826" max="13826" width="2.59765625" style="140" customWidth="1"/>
    <col min="13827" max="13827" width="3.59765625" style="140" customWidth="1"/>
    <col min="13828" max="13828" width="16.09765625" style="140" customWidth="1"/>
    <col min="13829" max="13829" width="6.09765625" style="140" customWidth="1"/>
    <col min="13830" max="13830" width="10.09765625" style="140" customWidth="1"/>
    <col min="13831" max="13831" width="7.296875" style="140" customWidth="1"/>
    <col min="13832" max="13832" width="18.59765625" style="140" customWidth="1"/>
    <col min="13833" max="14080" width="8.09765625" style="140"/>
    <col min="14081" max="14081" width="3.296875" style="140" customWidth="1"/>
    <col min="14082" max="14082" width="2.59765625" style="140" customWidth="1"/>
    <col min="14083" max="14083" width="3.59765625" style="140" customWidth="1"/>
    <col min="14084" max="14084" width="16.09765625" style="140" customWidth="1"/>
    <col min="14085" max="14085" width="6.09765625" style="140" customWidth="1"/>
    <col min="14086" max="14086" width="10.09765625" style="140" customWidth="1"/>
    <col min="14087" max="14087" width="7.296875" style="140" customWidth="1"/>
    <col min="14088" max="14088" width="18.59765625" style="140" customWidth="1"/>
    <col min="14089" max="14336" width="8.09765625" style="140"/>
    <col min="14337" max="14337" width="3.296875" style="140" customWidth="1"/>
    <col min="14338" max="14338" width="2.59765625" style="140" customWidth="1"/>
    <col min="14339" max="14339" width="3.59765625" style="140" customWidth="1"/>
    <col min="14340" max="14340" width="16.09765625" style="140" customWidth="1"/>
    <col min="14341" max="14341" width="6.09765625" style="140" customWidth="1"/>
    <col min="14342" max="14342" width="10.09765625" style="140" customWidth="1"/>
    <col min="14343" max="14343" width="7.296875" style="140" customWidth="1"/>
    <col min="14344" max="14344" width="18.59765625" style="140" customWidth="1"/>
    <col min="14345" max="14592" width="8.09765625" style="140"/>
    <col min="14593" max="14593" width="3.296875" style="140" customWidth="1"/>
    <col min="14594" max="14594" width="2.59765625" style="140" customWidth="1"/>
    <col min="14595" max="14595" width="3.59765625" style="140" customWidth="1"/>
    <col min="14596" max="14596" width="16.09765625" style="140" customWidth="1"/>
    <col min="14597" max="14597" width="6.09765625" style="140" customWidth="1"/>
    <col min="14598" max="14598" width="10.09765625" style="140" customWidth="1"/>
    <col min="14599" max="14599" width="7.296875" style="140" customWidth="1"/>
    <col min="14600" max="14600" width="18.59765625" style="140" customWidth="1"/>
    <col min="14601" max="14848" width="8.09765625" style="140"/>
    <col min="14849" max="14849" width="3.296875" style="140" customWidth="1"/>
    <col min="14850" max="14850" width="2.59765625" style="140" customWidth="1"/>
    <col min="14851" max="14851" width="3.59765625" style="140" customWidth="1"/>
    <col min="14852" max="14852" width="16.09765625" style="140" customWidth="1"/>
    <col min="14853" max="14853" width="6.09765625" style="140" customWidth="1"/>
    <col min="14854" max="14854" width="10.09765625" style="140" customWidth="1"/>
    <col min="14855" max="14855" width="7.296875" style="140" customWidth="1"/>
    <col min="14856" max="14856" width="18.59765625" style="140" customWidth="1"/>
    <col min="14857" max="15104" width="8.09765625" style="140"/>
    <col min="15105" max="15105" width="3.296875" style="140" customWidth="1"/>
    <col min="15106" max="15106" width="2.59765625" style="140" customWidth="1"/>
    <col min="15107" max="15107" width="3.59765625" style="140" customWidth="1"/>
    <col min="15108" max="15108" width="16.09765625" style="140" customWidth="1"/>
    <col min="15109" max="15109" width="6.09765625" style="140" customWidth="1"/>
    <col min="15110" max="15110" width="10.09765625" style="140" customWidth="1"/>
    <col min="15111" max="15111" width="7.296875" style="140" customWidth="1"/>
    <col min="15112" max="15112" width="18.59765625" style="140" customWidth="1"/>
    <col min="15113" max="15360" width="8.09765625" style="140"/>
    <col min="15361" max="15361" width="3.296875" style="140" customWidth="1"/>
    <col min="15362" max="15362" width="2.59765625" style="140" customWidth="1"/>
    <col min="15363" max="15363" width="3.59765625" style="140" customWidth="1"/>
    <col min="15364" max="15364" width="16.09765625" style="140" customWidth="1"/>
    <col min="15365" max="15365" width="6.09765625" style="140" customWidth="1"/>
    <col min="15366" max="15366" width="10.09765625" style="140" customWidth="1"/>
    <col min="15367" max="15367" width="7.296875" style="140" customWidth="1"/>
    <col min="15368" max="15368" width="18.59765625" style="140" customWidth="1"/>
    <col min="15369" max="15616" width="8.09765625" style="140"/>
    <col min="15617" max="15617" width="3.296875" style="140" customWidth="1"/>
    <col min="15618" max="15618" width="2.59765625" style="140" customWidth="1"/>
    <col min="15619" max="15619" width="3.59765625" style="140" customWidth="1"/>
    <col min="15620" max="15620" width="16.09765625" style="140" customWidth="1"/>
    <col min="15621" max="15621" width="6.09765625" style="140" customWidth="1"/>
    <col min="15622" max="15622" width="10.09765625" style="140" customWidth="1"/>
    <col min="15623" max="15623" width="7.296875" style="140" customWidth="1"/>
    <col min="15624" max="15624" width="18.59765625" style="140" customWidth="1"/>
    <col min="15625" max="15872" width="8.09765625" style="140"/>
    <col min="15873" max="15873" width="3.296875" style="140" customWidth="1"/>
    <col min="15874" max="15874" width="2.59765625" style="140" customWidth="1"/>
    <col min="15875" max="15875" width="3.59765625" style="140" customWidth="1"/>
    <col min="15876" max="15876" width="16.09765625" style="140" customWidth="1"/>
    <col min="15877" max="15877" width="6.09765625" style="140" customWidth="1"/>
    <col min="15878" max="15878" width="10.09765625" style="140" customWidth="1"/>
    <col min="15879" max="15879" width="7.296875" style="140" customWidth="1"/>
    <col min="15880" max="15880" width="18.59765625" style="140" customWidth="1"/>
    <col min="15881" max="16128" width="8.09765625" style="140"/>
    <col min="16129" max="16129" width="3.296875" style="140" customWidth="1"/>
    <col min="16130" max="16130" width="2.59765625" style="140" customWidth="1"/>
    <col min="16131" max="16131" width="3.59765625" style="140" customWidth="1"/>
    <col min="16132" max="16132" width="16.09765625" style="140" customWidth="1"/>
    <col min="16133" max="16133" width="6.09765625" style="140" customWidth="1"/>
    <col min="16134" max="16134" width="10.09765625" style="140" customWidth="1"/>
    <col min="16135" max="16135" width="7.296875" style="140" customWidth="1"/>
    <col min="16136" max="16136" width="18.59765625" style="140" customWidth="1"/>
    <col min="16137" max="16384" width="8.09765625" style="140"/>
  </cols>
  <sheetData>
    <row r="1" spans="2:9" ht="18" customHeight="1">
      <c r="B1" s="140" t="s">
        <v>229</v>
      </c>
    </row>
    <row r="2" spans="2:9" ht="10.5" customHeight="1" thickBot="1">
      <c r="B2" s="141"/>
      <c r="C2" s="141"/>
      <c r="D2" s="141"/>
      <c r="E2" s="141"/>
      <c r="F2" s="141"/>
      <c r="G2" s="141"/>
      <c r="H2" s="141"/>
      <c r="I2" s="141"/>
    </row>
    <row r="3" spans="2:9" ht="30" customHeight="1">
      <c r="B3" s="142"/>
      <c r="C3" s="143"/>
      <c r="D3" s="143"/>
      <c r="E3" s="143"/>
      <c r="F3" s="143"/>
      <c r="G3" s="143"/>
      <c r="H3" s="143"/>
      <c r="I3" s="144"/>
    </row>
    <row r="4" spans="2:9" ht="30" customHeight="1" thickBot="1">
      <c r="B4" s="145"/>
      <c r="C4" s="141"/>
      <c r="D4" s="602" t="s">
        <v>230</v>
      </c>
      <c r="E4" s="603"/>
      <c r="F4" s="603"/>
      <c r="G4" s="604"/>
      <c r="H4" s="603"/>
      <c r="I4" s="146"/>
    </row>
    <row r="5" spans="2:9" s="147" customFormat="1" ht="33" customHeight="1" thickTop="1">
      <c r="B5" s="148"/>
      <c r="C5" s="149"/>
      <c r="D5" s="149"/>
      <c r="E5" s="149"/>
      <c r="F5" s="149"/>
      <c r="G5" s="149"/>
      <c r="H5" s="149"/>
      <c r="I5" s="150"/>
    </row>
    <row r="6" spans="2:9" ht="15.45" customHeight="1">
      <c r="B6" s="145"/>
      <c r="C6" s="151" t="s">
        <v>231</v>
      </c>
      <c r="D6" s="152"/>
      <c r="E6" s="152"/>
      <c r="F6" s="152"/>
      <c r="G6" s="141"/>
      <c r="H6" s="141"/>
      <c r="I6" s="146"/>
    </row>
    <row r="7" spans="2:9" s="147" customFormat="1" ht="13.2">
      <c r="B7" s="148"/>
      <c r="C7" s="149"/>
      <c r="D7" s="149"/>
      <c r="E7" s="149"/>
      <c r="F7" s="149"/>
      <c r="G7" s="149"/>
      <c r="H7" s="149"/>
      <c r="I7" s="150"/>
    </row>
    <row r="8" spans="2:9" ht="30" customHeight="1">
      <c r="B8" s="145"/>
      <c r="C8" s="153"/>
      <c r="D8" s="154" t="s">
        <v>232</v>
      </c>
      <c r="E8" s="154" t="s">
        <v>233</v>
      </c>
      <c r="F8" s="605" t="s">
        <v>234</v>
      </c>
      <c r="G8" s="606"/>
      <c r="H8" s="154" t="s">
        <v>235</v>
      </c>
      <c r="I8" s="146"/>
    </row>
    <row r="9" spans="2:9" ht="30" customHeight="1">
      <c r="B9" s="145"/>
      <c r="C9" s="153"/>
      <c r="D9" s="155"/>
      <c r="E9" s="155"/>
      <c r="F9" s="598"/>
      <c r="G9" s="599"/>
      <c r="H9" s="155"/>
      <c r="I9" s="146"/>
    </row>
    <row r="10" spans="2:9" ht="30" customHeight="1">
      <c r="B10" s="145"/>
      <c r="C10" s="153"/>
      <c r="D10" s="155"/>
      <c r="E10" s="155"/>
      <c r="F10" s="598"/>
      <c r="G10" s="599"/>
      <c r="H10" s="155"/>
      <c r="I10" s="146"/>
    </row>
    <row r="11" spans="2:9" ht="30" customHeight="1">
      <c r="B11" s="145"/>
      <c r="C11" s="153"/>
      <c r="D11" s="155"/>
      <c r="E11" s="155"/>
      <c r="F11" s="598"/>
      <c r="G11" s="599"/>
      <c r="H11" s="155"/>
      <c r="I11" s="146"/>
    </row>
    <row r="12" spans="2:9" ht="30" customHeight="1">
      <c r="B12" s="145"/>
      <c r="C12" s="153"/>
      <c r="D12" s="155"/>
      <c r="E12" s="155"/>
      <c r="F12" s="598"/>
      <c r="G12" s="599"/>
      <c r="H12" s="155"/>
      <c r="I12" s="146"/>
    </row>
    <row r="13" spans="2:9" ht="30" customHeight="1">
      <c r="B13" s="145"/>
      <c r="C13" s="153"/>
      <c r="D13" s="155"/>
      <c r="E13" s="155"/>
      <c r="F13" s="598"/>
      <c r="G13" s="599"/>
      <c r="H13" s="155"/>
      <c r="I13" s="146"/>
    </row>
    <row r="14" spans="2:9" ht="17.399999999999999">
      <c r="B14" s="145"/>
      <c r="C14" s="153"/>
      <c r="D14" s="141"/>
      <c r="E14" s="141"/>
      <c r="F14" s="141"/>
      <c r="G14" s="141"/>
      <c r="H14" s="141"/>
      <c r="I14" s="146"/>
    </row>
    <row r="15" spans="2:9" ht="15">
      <c r="B15" s="145"/>
      <c r="C15" s="151" t="s">
        <v>236</v>
      </c>
      <c r="D15" s="152"/>
      <c r="E15" s="152"/>
      <c r="F15" s="152"/>
      <c r="G15" s="152"/>
      <c r="H15" s="141"/>
      <c r="I15" s="146"/>
    </row>
    <row r="16" spans="2:9" ht="17.399999999999999">
      <c r="B16" s="145"/>
      <c r="C16" s="141"/>
      <c r="D16" s="153"/>
      <c r="E16" s="141"/>
      <c r="F16" s="141"/>
      <c r="G16" s="141"/>
      <c r="H16" s="141"/>
      <c r="I16" s="146"/>
    </row>
    <row r="17" spans="2:9" ht="17.399999999999999">
      <c r="B17" s="145"/>
      <c r="C17" s="141"/>
      <c r="D17" s="153"/>
      <c r="E17" s="141"/>
      <c r="F17" s="141"/>
      <c r="G17" s="141"/>
      <c r="H17" s="141"/>
      <c r="I17" s="146"/>
    </row>
    <row r="18" spans="2:9" ht="17.399999999999999">
      <c r="B18" s="145"/>
      <c r="C18" s="141"/>
      <c r="D18" s="153"/>
      <c r="E18" s="141"/>
      <c r="F18" s="141"/>
      <c r="G18" s="141"/>
      <c r="H18" s="141"/>
      <c r="I18" s="146"/>
    </row>
    <row r="19" spans="2:9" ht="15">
      <c r="B19" s="145"/>
      <c r="C19" s="151" t="s">
        <v>237</v>
      </c>
      <c r="D19" s="152"/>
      <c r="E19" s="152"/>
      <c r="F19" s="152"/>
      <c r="G19" s="152"/>
      <c r="H19" s="141"/>
      <c r="I19" s="146"/>
    </row>
    <row r="20" spans="2:9" ht="17.399999999999999">
      <c r="B20" s="145"/>
      <c r="C20" s="141"/>
      <c r="D20" s="153"/>
      <c r="E20" s="141"/>
      <c r="F20" s="141"/>
      <c r="G20" s="141"/>
      <c r="H20" s="141"/>
      <c r="I20" s="146"/>
    </row>
    <row r="21" spans="2:9" ht="17.399999999999999">
      <c r="B21" s="145"/>
      <c r="C21" s="141"/>
      <c r="D21" s="153"/>
      <c r="E21" s="141"/>
      <c r="F21" s="141"/>
      <c r="G21" s="141"/>
      <c r="H21" s="141"/>
      <c r="I21" s="146"/>
    </row>
    <row r="22" spans="2:9" ht="17.399999999999999">
      <c r="B22" s="145"/>
      <c r="C22" s="141"/>
      <c r="D22" s="153"/>
      <c r="E22" s="141"/>
      <c r="F22" s="141"/>
      <c r="G22" s="141"/>
      <c r="H22" s="141"/>
      <c r="I22" s="146"/>
    </row>
    <row r="23" spans="2:9" ht="15">
      <c r="B23" s="145"/>
      <c r="C23" s="151" t="s">
        <v>238</v>
      </c>
      <c r="D23" s="152"/>
      <c r="E23" s="152"/>
      <c r="F23" s="152"/>
      <c r="G23" s="152"/>
      <c r="H23" s="152"/>
      <c r="I23" s="146"/>
    </row>
    <row r="24" spans="2:9">
      <c r="B24" s="145"/>
      <c r="C24" s="141"/>
      <c r="D24" s="141"/>
      <c r="E24" s="141"/>
      <c r="F24" s="141"/>
      <c r="G24" s="141"/>
      <c r="H24" s="141"/>
      <c r="I24" s="146"/>
    </row>
    <row r="25" spans="2:9" ht="25.5" customHeight="1">
      <c r="B25" s="145"/>
      <c r="C25" s="141"/>
      <c r="D25" s="141"/>
      <c r="E25" s="141"/>
      <c r="F25" s="141"/>
      <c r="G25" s="141"/>
      <c r="H25" s="141"/>
      <c r="I25" s="146"/>
    </row>
    <row r="26" spans="2:9" ht="15">
      <c r="B26" s="145"/>
      <c r="C26" s="600" t="s">
        <v>239</v>
      </c>
      <c r="D26" s="600"/>
      <c r="E26" s="600"/>
      <c r="F26" s="152"/>
      <c r="G26" s="141"/>
      <c r="H26" s="141"/>
      <c r="I26" s="146"/>
    </row>
    <row r="27" spans="2:9" ht="25.05" customHeight="1">
      <c r="B27" s="145"/>
      <c r="C27" s="141"/>
      <c r="D27" s="141"/>
      <c r="E27" s="141"/>
      <c r="F27" s="156" t="s">
        <v>240</v>
      </c>
      <c r="G27" s="601"/>
      <c r="H27" s="601"/>
      <c r="I27" s="146"/>
    </row>
    <row r="28" spans="2:9" ht="25.05" customHeight="1">
      <c r="B28" s="145"/>
      <c r="C28" s="151"/>
      <c r="D28" s="151"/>
      <c r="E28" s="157" t="s">
        <v>241</v>
      </c>
      <c r="F28" s="152"/>
      <c r="G28" s="141"/>
      <c r="H28" s="141"/>
      <c r="I28" s="146"/>
    </row>
    <row r="29" spans="2:9" ht="25.05" customHeight="1">
      <c r="B29" s="145"/>
      <c r="C29" s="141"/>
      <c r="D29" s="141"/>
      <c r="E29" s="141"/>
      <c r="F29" s="156" t="s">
        <v>242</v>
      </c>
      <c r="G29" s="601"/>
      <c r="H29" s="601"/>
      <c r="I29" s="146"/>
    </row>
    <row r="30" spans="2:9">
      <c r="B30" s="145"/>
      <c r="C30" s="141"/>
      <c r="D30" s="141"/>
      <c r="E30" s="141"/>
      <c r="F30" s="141"/>
      <c r="G30" s="141"/>
      <c r="H30" s="141"/>
      <c r="I30" s="146"/>
    </row>
    <row r="31" spans="2:9" ht="18">
      <c r="B31" s="145"/>
      <c r="C31" s="151" t="s">
        <v>243</v>
      </c>
      <c r="D31" s="152"/>
      <c r="E31" s="152"/>
      <c r="F31" s="23"/>
      <c r="G31" s="141"/>
      <c r="H31" s="141"/>
      <c r="I31" s="146"/>
    </row>
    <row r="32" spans="2:9">
      <c r="B32" s="145"/>
      <c r="C32" s="141"/>
      <c r="D32" s="141"/>
      <c r="E32" s="141"/>
      <c r="F32" s="141"/>
      <c r="G32" s="141"/>
      <c r="H32" s="141"/>
      <c r="I32" s="146"/>
    </row>
    <row r="33" spans="2:9" ht="14.4" thickBot="1">
      <c r="B33" s="158"/>
      <c r="C33" s="159"/>
      <c r="D33" s="159"/>
      <c r="E33" s="159"/>
      <c r="F33" s="159"/>
      <c r="G33" s="159"/>
      <c r="H33" s="159"/>
      <c r="I33" s="160"/>
    </row>
  </sheetData>
  <mergeCells count="10">
    <mergeCell ref="F13:G13"/>
    <mergeCell ref="C26:E26"/>
    <mergeCell ref="G27:H27"/>
    <mergeCell ref="G29:H29"/>
    <mergeCell ref="D4:H4"/>
    <mergeCell ref="F8:G8"/>
    <mergeCell ref="F9:G9"/>
    <mergeCell ref="F10:G10"/>
    <mergeCell ref="F11:G11"/>
    <mergeCell ref="F12:G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view="pageBreakPreview" zoomScale="60" zoomScaleNormal="90" workbookViewId="0">
      <selection activeCell="AG29" sqref="AG29"/>
    </sheetView>
  </sheetViews>
  <sheetFormatPr defaultRowHeight="18"/>
  <cols>
    <col min="1" max="38" width="3.296875" customWidth="1"/>
  </cols>
  <sheetData>
    <row r="1" spans="1:29">
      <c r="A1" s="7" t="s">
        <v>52</v>
      </c>
    </row>
    <row r="3" spans="1:29">
      <c r="A3" s="1"/>
      <c r="B3" s="1"/>
      <c r="C3" s="1"/>
      <c r="D3" s="1"/>
    </row>
    <row r="4" spans="1:29" ht="19.2">
      <c r="A4" s="570" t="s">
        <v>35</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9"/>
      <c r="AC4" s="9"/>
    </row>
    <row r="5" spans="1:29" ht="19.2">
      <c r="A5" s="570" t="s">
        <v>36</v>
      </c>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
    </row>
    <row r="6" spans="1:29">
      <c r="A6" s="1"/>
      <c r="B6" s="1"/>
      <c r="C6" s="1"/>
      <c r="D6" s="1"/>
    </row>
    <row r="7" spans="1:29">
      <c r="A7" s="1"/>
      <c r="B7" s="2" t="s">
        <v>1</v>
      </c>
      <c r="C7" s="1"/>
      <c r="D7" s="1"/>
    </row>
    <row r="9" spans="1:29">
      <c r="M9" s="2" t="s">
        <v>2</v>
      </c>
    </row>
    <row r="11" spans="1:29">
      <c r="N11" s="2" t="s">
        <v>3</v>
      </c>
    </row>
    <row r="13" spans="1:29">
      <c r="N13" s="2" t="s">
        <v>4</v>
      </c>
    </row>
    <row r="15" spans="1:29">
      <c r="A15" s="2" t="s">
        <v>37</v>
      </c>
    </row>
    <row r="16" spans="1:29">
      <c r="A16" s="2" t="s">
        <v>38</v>
      </c>
    </row>
    <row r="17" spans="1:27" ht="9" customHeight="1"/>
    <row r="18" spans="1:27">
      <c r="A18" s="613" t="s">
        <v>39</v>
      </c>
      <c r="B18" s="613"/>
      <c r="C18" s="613"/>
      <c r="D18" s="613"/>
      <c r="E18" s="613"/>
      <c r="F18" s="613"/>
      <c r="G18" s="613"/>
      <c r="H18" s="613"/>
      <c r="I18" s="613"/>
      <c r="J18" s="613"/>
      <c r="K18" s="613"/>
      <c r="L18" s="613"/>
      <c r="M18" s="613"/>
      <c r="N18" s="613"/>
      <c r="O18" s="613"/>
      <c r="P18" s="613"/>
      <c r="Q18" s="613"/>
      <c r="R18" s="613"/>
      <c r="S18" s="613"/>
      <c r="T18" s="613"/>
      <c r="U18" s="613"/>
      <c r="V18" s="613"/>
      <c r="W18" s="613"/>
      <c r="X18" s="613"/>
      <c r="Y18" s="613"/>
      <c r="Z18" s="613"/>
      <c r="AA18" s="613"/>
    </row>
    <row r="19" spans="1:27" ht="9"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c r="A20" s="614">
        <v>1</v>
      </c>
      <c r="B20" s="614"/>
      <c r="C20" s="618" t="s">
        <v>40</v>
      </c>
      <c r="D20" s="618"/>
      <c r="E20" s="618"/>
      <c r="F20" s="618"/>
      <c r="G20" s="618"/>
      <c r="H20" s="621"/>
      <c r="I20" s="614" t="s">
        <v>42</v>
      </c>
      <c r="J20" s="614"/>
      <c r="K20" s="614"/>
      <c r="L20" s="614"/>
      <c r="M20" s="614"/>
      <c r="N20" s="614"/>
      <c r="O20" s="614"/>
      <c r="P20" s="614"/>
      <c r="Q20" s="614" t="s">
        <v>47</v>
      </c>
      <c r="R20" s="614"/>
      <c r="S20" s="614"/>
      <c r="T20" s="614" t="s">
        <v>49</v>
      </c>
      <c r="U20" s="614"/>
      <c r="V20" s="614"/>
      <c r="W20" s="614"/>
      <c r="X20" s="614"/>
      <c r="Y20" s="614"/>
      <c r="Z20" s="614"/>
      <c r="AA20" s="614"/>
    </row>
    <row r="21" spans="1:27">
      <c r="A21" s="614"/>
      <c r="B21" s="614"/>
      <c r="C21" s="618"/>
      <c r="D21" s="618"/>
      <c r="E21" s="618"/>
      <c r="F21" s="618"/>
      <c r="G21" s="618"/>
      <c r="H21" s="621"/>
      <c r="I21" s="614"/>
      <c r="J21" s="614"/>
      <c r="K21" s="614"/>
      <c r="L21" s="614"/>
      <c r="M21" s="614"/>
      <c r="N21" s="614"/>
      <c r="O21" s="614"/>
      <c r="P21" s="614"/>
      <c r="Q21" s="614" t="s">
        <v>48</v>
      </c>
      <c r="R21" s="614"/>
      <c r="S21" s="614"/>
      <c r="T21" s="620" t="s">
        <v>50</v>
      </c>
      <c r="U21" s="620"/>
      <c r="V21" s="620"/>
      <c r="W21" s="620"/>
      <c r="X21" s="620"/>
      <c r="Y21" s="620"/>
      <c r="Z21" s="620"/>
      <c r="AA21" s="620"/>
    </row>
    <row r="22" spans="1:27">
      <c r="A22" s="614"/>
      <c r="B22" s="614"/>
      <c r="C22" s="618"/>
      <c r="D22" s="618"/>
      <c r="E22" s="618"/>
      <c r="F22" s="618"/>
      <c r="G22" s="618"/>
      <c r="H22" s="621"/>
      <c r="I22" s="614"/>
      <c r="J22" s="614"/>
      <c r="K22" s="614"/>
      <c r="L22" s="614"/>
      <c r="M22" s="614"/>
      <c r="N22" s="614"/>
      <c r="O22" s="614"/>
      <c r="P22" s="614"/>
      <c r="Q22" s="614"/>
      <c r="R22" s="614"/>
      <c r="S22" s="614"/>
      <c r="T22" s="620"/>
      <c r="U22" s="620"/>
      <c r="V22" s="620"/>
      <c r="W22" s="620"/>
      <c r="X22" s="620"/>
      <c r="Y22" s="620"/>
      <c r="Z22" s="620"/>
      <c r="AA22" s="620"/>
    </row>
    <row r="23" spans="1:27">
      <c r="A23" s="614"/>
      <c r="B23" s="614"/>
      <c r="C23" s="618"/>
      <c r="D23" s="618"/>
      <c r="E23" s="618"/>
      <c r="F23" s="618"/>
      <c r="G23" s="618"/>
      <c r="H23" s="621"/>
      <c r="I23" s="614"/>
      <c r="J23" s="614"/>
      <c r="K23" s="614"/>
      <c r="L23" s="614"/>
      <c r="M23" s="614"/>
      <c r="N23" s="614"/>
      <c r="O23" s="614"/>
      <c r="P23" s="614"/>
      <c r="Q23" s="614" t="s">
        <v>48</v>
      </c>
      <c r="R23" s="614"/>
      <c r="S23" s="614"/>
      <c r="T23" s="620" t="s">
        <v>50</v>
      </c>
      <c r="U23" s="620"/>
      <c r="V23" s="620"/>
      <c r="W23" s="620"/>
      <c r="X23" s="620"/>
      <c r="Y23" s="620"/>
      <c r="Z23" s="620"/>
      <c r="AA23" s="620"/>
    </row>
    <row r="24" spans="1:27">
      <c r="A24" s="614"/>
      <c r="B24" s="614"/>
      <c r="C24" s="618"/>
      <c r="D24" s="618"/>
      <c r="E24" s="618"/>
      <c r="F24" s="618"/>
      <c r="G24" s="618"/>
      <c r="H24" s="621"/>
      <c r="I24" s="614"/>
      <c r="J24" s="614"/>
      <c r="K24" s="614"/>
      <c r="L24" s="614"/>
      <c r="M24" s="614"/>
      <c r="N24" s="614"/>
      <c r="O24" s="614"/>
      <c r="P24" s="614"/>
      <c r="Q24" s="614"/>
      <c r="R24" s="614"/>
      <c r="S24" s="614"/>
      <c r="T24" s="620"/>
      <c r="U24" s="620"/>
      <c r="V24" s="620"/>
      <c r="W24" s="620"/>
      <c r="X24" s="620"/>
      <c r="Y24" s="620"/>
      <c r="Z24" s="620"/>
      <c r="AA24" s="620"/>
    </row>
    <row r="25" spans="1:27">
      <c r="A25" s="614">
        <v>2</v>
      </c>
      <c r="B25" s="614"/>
      <c r="C25" s="618" t="s">
        <v>41</v>
      </c>
      <c r="D25" s="618"/>
      <c r="E25" s="618"/>
      <c r="F25" s="618"/>
      <c r="G25" s="618"/>
      <c r="H25" s="618"/>
      <c r="I25" s="614" t="s">
        <v>43</v>
      </c>
      <c r="J25" s="614"/>
      <c r="K25" s="619" t="s">
        <v>42</v>
      </c>
      <c r="L25" s="614"/>
      <c r="M25" s="614"/>
      <c r="N25" s="614"/>
      <c r="O25" s="614"/>
      <c r="P25" s="614"/>
      <c r="Q25" s="614" t="s">
        <v>46</v>
      </c>
      <c r="R25" s="614"/>
      <c r="S25" s="614"/>
      <c r="T25" s="614"/>
      <c r="U25" s="614"/>
      <c r="V25" s="614"/>
      <c r="W25" s="614"/>
      <c r="X25" s="614"/>
      <c r="Y25" s="614"/>
      <c r="Z25" s="614"/>
      <c r="AA25" s="614"/>
    </row>
    <row r="26" spans="1:27">
      <c r="A26" s="614"/>
      <c r="B26" s="614"/>
      <c r="C26" s="618"/>
      <c r="D26" s="618"/>
      <c r="E26" s="618"/>
      <c r="F26" s="618"/>
      <c r="G26" s="618"/>
      <c r="H26" s="618"/>
      <c r="I26" s="614" t="s">
        <v>44</v>
      </c>
      <c r="J26" s="614"/>
      <c r="K26" s="614"/>
      <c r="L26" s="614"/>
      <c r="M26" s="614"/>
      <c r="N26" s="614"/>
      <c r="O26" s="614"/>
      <c r="P26" s="614"/>
      <c r="Q26" s="615" t="s">
        <v>30</v>
      </c>
      <c r="R26" s="616"/>
      <c r="S26" s="616"/>
      <c r="T26" s="616"/>
      <c r="U26" s="616"/>
      <c r="V26" s="616"/>
      <c r="W26" s="616"/>
      <c r="X26" s="616"/>
      <c r="Y26" s="616"/>
      <c r="Z26" s="616"/>
      <c r="AA26" s="617"/>
    </row>
    <row r="27" spans="1:27">
      <c r="A27" s="614"/>
      <c r="B27" s="614"/>
      <c r="C27" s="618"/>
      <c r="D27" s="618"/>
      <c r="E27" s="618"/>
      <c r="F27" s="618"/>
      <c r="G27" s="618"/>
      <c r="H27" s="618"/>
      <c r="I27" s="614"/>
      <c r="J27" s="614"/>
      <c r="K27" s="614"/>
      <c r="L27" s="614"/>
      <c r="M27" s="614"/>
      <c r="N27" s="614"/>
      <c r="O27" s="614"/>
      <c r="P27" s="614"/>
      <c r="Q27" s="607"/>
      <c r="R27" s="608"/>
      <c r="S27" s="608"/>
      <c r="T27" s="608"/>
      <c r="U27" s="608"/>
      <c r="V27" s="608"/>
      <c r="W27" s="608"/>
      <c r="X27" s="608"/>
      <c r="Y27" s="608"/>
      <c r="Z27" s="608"/>
      <c r="AA27" s="609"/>
    </row>
    <row r="28" spans="1:27">
      <c r="A28" s="614"/>
      <c r="B28" s="614"/>
      <c r="C28" s="618"/>
      <c r="D28" s="618"/>
      <c r="E28" s="618"/>
      <c r="F28" s="618"/>
      <c r="G28" s="618"/>
      <c r="H28" s="618"/>
      <c r="I28" s="614"/>
      <c r="J28" s="614"/>
      <c r="K28" s="614"/>
      <c r="L28" s="614"/>
      <c r="M28" s="614"/>
      <c r="N28" s="614"/>
      <c r="O28" s="614"/>
      <c r="P28" s="614"/>
      <c r="Q28" s="610" t="s">
        <v>51</v>
      </c>
      <c r="R28" s="611"/>
      <c r="S28" s="611"/>
      <c r="T28" s="611"/>
      <c r="U28" s="611"/>
      <c r="V28" s="611"/>
      <c r="W28" s="611"/>
      <c r="X28" s="611"/>
      <c r="Y28" s="611"/>
      <c r="Z28" s="611"/>
      <c r="AA28" s="612"/>
    </row>
    <row r="29" spans="1:27">
      <c r="A29" s="614"/>
      <c r="B29" s="614"/>
      <c r="C29" s="618"/>
      <c r="D29" s="618"/>
      <c r="E29" s="618"/>
      <c r="F29" s="618"/>
      <c r="G29" s="618"/>
      <c r="H29" s="618"/>
      <c r="I29" s="614" t="s">
        <v>45</v>
      </c>
      <c r="J29" s="614"/>
      <c r="K29" s="614"/>
      <c r="L29" s="614"/>
      <c r="M29" s="614"/>
      <c r="N29" s="614"/>
      <c r="O29" s="614"/>
      <c r="P29" s="614"/>
      <c r="Q29" s="615" t="s">
        <v>30</v>
      </c>
      <c r="R29" s="616"/>
      <c r="S29" s="616"/>
      <c r="T29" s="616"/>
      <c r="U29" s="616"/>
      <c r="V29" s="616"/>
      <c r="W29" s="616"/>
      <c r="X29" s="616"/>
      <c r="Y29" s="616"/>
      <c r="Z29" s="616"/>
      <c r="AA29" s="617"/>
    </row>
    <row r="30" spans="1:27">
      <c r="A30" s="614"/>
      <c r="B30" s="614"/>
      <c r="C30" s="618"/>
      <c r="D30" s="618"/>
      <c r="E30" s="618"/>
      <c r="F30" s="618"/>
      <c r="G30" s="618"/>
      <c r="H30" s="618"/>
      <c r="I30" s="614"/>
      <c r="J30" s="614"/>
      <c r="K30" s="614"/>
      <c r="L30" s="614"/>
      <c r="M30" s="614"/>
      <c r="N30" s="614"/>
      <c r="O30" s="614"/>
      <c r="P30" s="614"/>
      <c r="Q30" s="607"/>
      <c r="R30" s="608"/>
      <c r="S30" s="608"/>
      <c r="T30" s="608"/>
      <c r="U30" s="608"/>
      <c r="V30" s="608"/>
      <c r="W30" s="608"/>
      <c r="X30" s="608"/>
      <c r="Y30" s="608"/>
      <c r="Z30" s="608"/>
      <c r="AA30" s="609"/>
    </row>
    <row r="31" spans="1:27">
      <c r="A31" s="614"/>
      <c r="B31" s="614"/>
      <c r="C31" s="618"/>
      <c r="D31" s="618"/>
      <c r="E31" s="618"/>
      <c r="F31" s="618"/>
      <c r="G31" s="618"/>
      <c r="H31" s="618"/>
      <c r="I31" s="614"/>
      <c r="J31" s="614"/>
      <c r="K31" s="614"/>
      <c r="L31" s="614"/>
      <c r="M31" s="614"/>
      <c r="N31" s="614"/>
      <c r="O31" s="614"/>
      <c r="P31" s="614"/>
      <c r="Q31" s="610" t="s">
        <v>51</v>
      </c>
      <c r="R31" s="611"/>
      <c r="S31" s="611"/>
      <c r="T31" s="611"/>
      <c r="U31" s="611"/>
      <c r="V31" s="611"/>
      <c r="W31" s="611"/>
      <c r="X31" s="611"/>
      <c r="Y31" s="611"/>
      <c r="Z31" s="611"/>
      <c r="AA31" s="612"/>
    </row>
    <row r="32" spans="1:27">
      <c r="A32" s="4"/>
      <c r="B32" s="4"/>
    </row>
    <row r="33" spans="1:2">
      <c r="A33" s="11" t="s">
        <v>53</v>
      </c>
      <c r="B33" s="10"/>
    </row>
  </sheetData>
  <mergeCells count="29">
    <mergeCell ref="A4:AA4"/>
    <mergeCell ref="I20:P20"/>
    <mergeCell ref="I21:P22"/>
    <mergeCell ref="I23:P24"/>
    <mergeCell ref="Q20:S20"/>
    <mergeCell ref="Q21:S22"/>
    <mergeCell ref="T23:AA24"/>
    <mergeCell ref="A20:B24"/>
    <mergeCell ref="I25:J25"/>
    <mergeCell ref="A25:B31"/>
    <mergeCell ref="I26:J28"/>
    <mergeCell ref="I29:J31"/>
    <mergeCell ref="C20:H24"/>
    <mergeCell ref="Q30:AA30"/>
    <mergeCell ref="Q31:AA31"/>
    <mergeCell ref="A18:AA18"/>
    <mergeCell ref="A5:AA5"/>
    <mergeCell ref="Q25:AA25"/>
    <mergeCell ref="Q26:AA26"/>
    <mergeCell ref="Q27:AA27"/>
    <mergeCell ref="Q28:AA28"/>
    <mergeCell ref="Q29:AA29"/>
    <mergeCell ref="C25:H31"/>
    <mergeCell ref="K25:P25"/>
    <mergeCell ref="K26:P28"/>
    <mergeCell ref="K29:P31"/>
    <mergeCell ref="Q23:S24"/>
    <mergeCell ref="T20:AA20"/>
    <mergeCell ref="T21:AA22"/>
  </mergeCells>
  <phoneticPr fontId="2"/>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topLeftCell="A4" workbookViewId="0">
      <selection activeCell="M9" sqref="M9"/>
    </sheetView>
  </sheetViews>
  <sheetFormatPr defaultColWidth="8.09765625" defaultRowHeight="13.8"/>
  <cols>
    <col min="1" max="1" width="3.296875" style="165" customWidth="1"/>
    <col min="2" max="2" width="2.59765625" style="165" customWidth="1"/>
    <col min="3" max="3" width="3.59765625" style="165" customWidth="1"/>
    <col min="4" max="4" width="16" style="165" customWidth="1"/>
    <col min="5" max="5" width="6.09765625" style="165" customWidth="1"/>
    <col min="6" max="6" width="10.09765625" style="165" customWidth="1"/>
    <col min="7" max="7" width="7.296875" style="165" customWidth="1"/>
    <col min="8" max="8" width="18.59765625" style="165" customWidth="1"/>
    <col min="9" max="256" width="8.09765625" style="165"/>
    <col min="257" max="257" width="3.296875" style="165" customWidth="1"/>
    <col min="258" max="258" width="2.59765625" style="165" customWidth="1"/>
    <col min="259" max="259" width="3.59765625" style="165" customWidth="1"/>
    <col min="260" max="260" width="16" style="165" customWidth="1"/>
    <col min="261" max="261" width="6.09765625" style="165" customWidth="1"/>
    <col min="262" max="262" width="10.09765625" style="165" customWidth="1"/>
    <col min="263" max="263" width="7.296875" style="165" customWidth="1"/>
    <col min="264" max="264" width="18.59765625" style="165" customWidth="1"/>
    <col min="265" max="512" width="8.09765625" style="165"/>
    <col min="513" max="513" width="3.296875" style="165" customWidth="1"/>
    <col min="514" max="514" width="2.59765625" style="165" customWidth="1"/>
    <col min="515" max="515" width="3.59765625" style="165" customWidth="1"/>
    <col min="516" max="516" width="16" style="165" customWidth="1"/>
    <col min="517" max="517" width="6.09765625" style="165" customWidth="1"/>
    <col min="518" max="518" width="10.09765625" style="165" customWidth="1"/>
    <col min="519" max="519" width="7.296875" style="165" customWidth="1"/>
    <col min="520" max="520" width="18.59765625" style="165" customWidth="1"/>
    <col min="521" max="768" width="8.09765625" style="165"/>
    <col min="769" max="769" width="3.296875" style="165" customWidth="1"/>
    <col min="770" max="770" width="2.59765625" style="165" customWidth="1"/>
    <col min="771" max="771" width="3.59765625" style="165" customWidth="1"/>
    <col min="772" max="772" width="16" style="165" customWidth="1"/>
    <col min="773" max="773" width="6.09765625" style="165" customWidth="1"/>
    <col min="774" max="774" width="10.09765625" style="165" customWidth="1"/>
    <col min="775" max="775" width="7.296875" style="165" customWidth="1"/>
    <col min="776" max="776" width="18.59765625" style="165" customWidth="1"/>
    <col min="777" max="1024" width="8.09765625" style="165"/>
    <col min="1025" max="1025" width="3.296875" style="165" customWidth="1"/>
    <col min="1026" max="1026" width="2.59765625" style="165" customWidth="1"/>
    <col min="1027" max="1027" width="3.59765625" style="165" customWidth="1"/>
    <col min="1028" max="1028" width="16" style="165" customWidth="1"/>
    <col min="1029" max="1029" width="6.09765625" style="165" customWidth="1"/>
    <col min="1030" max="1030" width="10.09765625" style="165" customWidth="1"/>
    <col min="1031" max="1031" width="7.296875" style="165" customWidth="1"/>
    <col min="1032" max="1032" width="18.59765625" style="165" customWidth="1"/>
    <col min="1033" max="1280" width="8.09765625" style="165"/>
    <col min="1281" max="1281" width="3.296875" style="165" customWidth="1"/>
    <col min="1282" max="1282" width="2.59765625" style="165" customWidth="1"/>
    <col min="1283" max="1283" width="3.59765625" style="165" customWidth="1"/>
    <col min="1284" max="1284" width="16" style="165" customWidth="1"/>
    <col min="1285" max="1285" width="6.09765625" style="165" customWidth="1"/>
    <col min="1286" max="1286" width="10.09765625" style="165" customWidth="1"/>
    <col min="1287" max="1287" width="7.296875" style="165" customWidth="1"/>
    <col min="1288" max="1288" width="18.59765625" style="165" customWidth="1"/>
    <col min="1289" max="1536" width="8.09765625" style="165"/>
    <col min="1537" max="1537" width="3.296875" style="165" customWidth="1"/>
    <col min="1538" max="1538" width="2.59765625" style="165" customWidth="1"/>
    <col min="1539" max="1539" width="3.59765625" style="165" customWidth="1"/>
    <col min="1540" max="1540" width="16" style="165" customWidth="1"/>
    <col min="1541" max="1541" width="6.09765625" style="165" customWidth="1"/>
    <col min="1542" max="1542" width="10.09765625" style="165" customWidth="1"/>
    <col min="1543" max="1543" width="7.296875" style="165" customWidth="1"/>
    <col min="1544" max="1544" width="18.59765625" style="165" customWidth="1"/>
    <col min="1545" max="1792" width="8.09765625" style="165"/>
    <col min="1793" max="1793" width="3.296875" style="165" customWidth="1"/>
    <col min="1794" max="1794" width="2.59765625" style="165" customWidth="1"/>
    <col min="1795" max="1795" width="3.59765625" style="165" customWidth="1"/>
    <col min="1796" max="1796" width="16" style="165" customWidth="1"/>
    <col min="1797" max="1797" width="6.09765625" style="165" customWidth="1"/>
    <col min="1798" max="1798" width="10.09765625" style="165" customWidth="1"/>
    <col min="1799" max="1799" width="7.296875" style="165" customWidth="1"/>
    <col min="1800" max="1800" width="18.59765625" style="165" customWidth="1"/>
    <col min="1801" max="2048" width="8.09765625" style="165"/>
    <col min="2049" max="2049" width="3.296875" style="165" customWidth="1"/>
    <col min="2050" max="2050" width="2.59765625" style="165" customWidth="1"/>
    <col min="2051" max="2051" width="3.59765625" style="165" customWidth="1"/>
    <col min="2052" max="2052" width="16" style="165" customWidth="1"/>
    <col min="2053" max="2053" width="6.09765625" style="165" customWidth="1"/>
    <col min="2054" max="2054" width="10.09765625" style="165" customWidth="1"/>
    <col min="2055" max="2055" width="7.296875" style="165" customWidth="1"/>
    <col min="2056" max="2056" width="18.59765625" style="165" customWidth="1"/>
    <col min="2057" max="2304" width="8.09765625" style="165"/>
    <col min="2305" max="2305" width="3.296875" style="165" customWidth="1"/>
    <col min="2306" max="2306" width="2.59765625" style="165" customWidth="1"/>
    <col min="2307" max="2307" width="3.59765625" style="165" customWidth="1"/>
    <col min="2308" max="2308" width="16" style="165" customWidth="1"/>
    <col min="2309" max="2309" width="6.09765625" style="165" customWidth="1"/>
    <col min="2310" max="2310" width="10.09765625" style="165" customWidth="1"/>
    <col min="2311" max="2311" width="7.296875" style="165" customWidth="1"/>
    <col min="2312" max="2312" width="18.59765625" style="165" customWidth="1"/>
    <col min="2313" max="2560" width="8.09765625" style="165"/>
    <col min="2561" max="2561" width="3.296875" style="165" customWidth="1"/>
    <col min="2562" max="2562" width="2.59765625" style="165" customWidth="1"/>
    <col min="2563" max="2563" width="3.59765625" style="165" customWidth="1"/>
    <col min="2564" max="2564" width="16" style="165" customWidth="1"/>
    <col min="2565" max="2565" width="6.09765625" style="165" customWidth="1"/>
    <col min="2566" max="2566" width="10.09765625" style="165" customWidth="1"/>
    <col min="2567" max="2567" width="7.296875" style="165" customWidth="1"/>
    <col min="2568" max="2568" width="18.59765625" style="165" customWidth="1"/>
    <col min="2569" max="2816" width="8.09765625" style="165"/>
    <col min="2817" max="2817" width="3.296875" style="165" customWidth="1"/>
    <col min="2818" max="2818" width="2.59765625" style="165" customWidth="1"/>
    <col min="2819" max="2819" width="3.59765625" style="165" customWidth="1"/>
    <col min="2820" max="2820" width="16" style="165" customWidth="1"/>
    <col min="2821" max="2821" width="6.09765625" style="165" customWidth="1"/>
    <col min="2822" max="2822" width="10.09765625" style="165" customWidth="1"/>
    <col min="2823" max="2823" width="7.296875" style="165" customWidth="1"/>
    <col min="2824" max="2824" width="18.59765625" style="165" customWidth="1"/>
    <col min="2825" max="3072" width="8.09765625" style="165"/>
    <col min="3073" max="3073" width="3.296875" style="165" customWidth="1"/>
    <col min="3074" max="3074" width="2.59765625" style="165" customWidth="1"/>
    <col min="3075" max="3075" width="3.59765625" style="165" customWidth="1"/>
    <col min="3076" max="3076" width="16" style="165" customWidth="1"/>
    <col min="3077" max="3077" width="6.09765625" style="165" customWidth="1"/>
    <col min="3078" max="3078" width="10.09765625" style="165" customWidth="1"/>
    <col min="3079" max="3079" width="7.296875" style="165" customWidth="1"/>
    <col min="3080" max="3080" width="18.59765625" style="165" customWidth="1"/>
    <col min="3081" max="3328" width="8.09765625" style="165"/>
    <col min="3329" max="3329" width="3.296875" style="165" customWidth="1"/>
    <col min="3330" max="3330" width="2.59765625" style="165" customWidth="1"/>
    <col min="3331" max="3331" width="3.59765625" style="165" customWidth="1"/>
    <col min="3332" max="3332" width="16" style="165" customWidth="1"/>
    <col min="3333" max="3333" width="6.09765625" style="165" customWidth="1"/>
    <col min="3334" max="3334" width="10.09765625" style="165" customWidth="1"/>
    <col min="3335" max="3335" width="7.296875" style="165" customWidth="1"/>
    <col min="3336" max="3336" width="18.59765625" style="165" customWidth="1"/>
    <col min="3337" max="3584" width="8.09765625" style="165"/>
    <col min="3585" max="3585" width="3.296875" style="165" customWidth="1"/>
    <col min="3586" max="3586" width="2.59765625" style="165" customWidth="1"/>
    <col min="3587" max="3587" width="3.59765625" style="165" customWidth="1"/>
    <col min="3588" max="3588" width="16" style="165" customWidth="1"/>
    <col min="3589" max="3589" width="6.09765625" style="165" customWidth="1"/>
    <col min="3590" max="3590" width="10.09765625" style="165" customWidth="1"/>
    <col min="3591" max="3591" width="7.296875" style="165" customWidth="1"/>
    <col min="3592" max="3592" width="18.59765625" style="165" customWidth="1"/>
    <col min="3593" max="3840" width="8.09765625" style="165"/>
    <col min="3841" max="3841" width="3.296875" style="165" customWidth="1"/>
    <col min="3842" max="3842" width="2.59765625" style="165" customWidth="1"/>
    <col min="3843" max="3843" width="3.59765625" style="165" customWidth="1"/>
    <col min="3844" max="3844" width="16" style="165" customWidth="1"/>
    <col min="3845" max="3845" width="6.09765625" style="165" customWidth="1"/>
    <col min="3846" max="3846" width="10.09765625" style="165" customWidth="1"/>
    <col min="3847" max="3847" width="7.296875" style="165" customWidth="1"/>
    <col min="3848" max="3848" width="18.59765625" style="165" customWidth="1"/>
    <col min="3849" max="4096" width="8.09765625" style="165"/>
    <col min="4097" max="4097" width="3.296875" style="165" customWidth="1"/>
    <col min="4098" max="4098" width="2.59765625" style="165" customWidth="1"/>
    <col min="4099" max="4099" width="3.59765625" style="165" customWidth="1"/>
    <col min="4100" max="4100" width="16" style="165" customWidth="1"/>
    <col min="4101" max="4101" width="6.09765625" style="165" customWidth="1"/>
    <col min="4102" max="4102" width="10.09765625" style="165" customWidth="1"/>
    <col min="4103" max="4103" width="7.296875" style="165" customWidth="1"/>
    <col min="4104" max="4104" width="18.59765625" style="165" customWidth="1"/>
    <col min="4105" max="4352" width="8.09765625" style="165"/>
    <col min="4353" max="4353" width="3.296875" style="165" customWidth="1"/>
    <col min="4354" max="4354" width="2.59765625" style="165" customWidth="1"/>
    <col min="4355" max="4355" width="3.59765625" style="165" customWidth="1"/>
    <col min="4356" max="4356" width="16" style="165" customWidth="1"/>
    <col min="4357" max="4357" width="6.09765625" style="165" customWidth="1"/>
    <col min="4358" max="4358" width="10.09765625" style="165" customWidth="1"/>
    <col min="4359" max="4359" width="7.296875" style="165" customWidth="1"/>
    <col min="4360" max="4360" width="18.59765625" style="165" customWidth="1"/>
    <col min="4361" max="4608" width="8.09765625" style="165"/>
    <col min="4609" max="4609" width="3.296875" style="165" customWidth="1"/>
    <col min="4610" max="4610" width="2.59765625" style="165" customWidth="1"/>
    <col min="4611" max="4611" width="3.59765625" style="165" customWidth="1"/>
    <col min="4612" max="4612" width="16" style="165" customWidth="1"/>
    <col min="4613" max="4613" width="6.09765625" style="165" customWidth="1"/>
    <col min="4614" max="4614" width="10.09765625" style="165" customWidth="1"/>
    <col min="4615" max="4615" width="7.296875" style="165" customWidth="1"/>
    <col min="4616" max="4616" width="18.59765625" style="165" customWidth="1"/>
    <col min="4617" max="4864" width="8.09765625" style="165"/>
    <col min="4865" max="4865" width="3.296875" style="165" customWidth="1"/>
    <col min="4866" max="4866" width="2.59765625" style="165" customWidth="1"/>
    <col min="4867" max="4867" width="3.59765625" style="165" customWidth="1"/>
    <col min="4868" max="4868" width="16" style="165" customWidth="1"/>
    <col min="4869" max="4869" width="6.09765625" style="165" customWidth="1"/>
    <col min="4870" max="4870" width="10.09765625" style="165" customWidth="1"/>
    <col min="4871" max="4871" width="7.296875" style="165" customWidth="1"/>
    <col min="4872" max="4872" width="18.59765625" style="165" customWidth="1"/>
    <col min="4873" max="5120" width="8.09765625" style="165"/>
    <col min="5121" max="5121" width="3.296875" style="165" customWidth="1"/>
    <col min="5122" max="5122" width="2.59765625" style="165" customWidth="1"/>
    <col min="5123" max="5123" width="3.59765625" style="165" customWidth="1"/>
    <col min="5124" max="5124" width="16" style="165" customWidth="1"/>
    <col min="5125" max="5125" width="6.09765625" style="165" customWidth="1"/>
    <col min="5126" max="5126" width="10.09765625" style="165" customWidth="1"/>
    <col min="5127" max="5127" width="7.296875" style="165" customWidth="1"/>
    <col min="5128" max="5128" width="18.59765625" style="165" customWidth="1"/>
    <col min="5129" max="5376" width="8.09765625" style="165"/>
    <col min="5377" max="5377" width="3.296875" style="165" customWidth="1"/>
    <col min="5378" max="5378" width="2.59765625" style="165" customWidth="1"/>
    <col min="5379" max="5379" width="3.59765625" style="165" customWidth="1"/>
    <col min="5380" max="5380" width="16" style="165" customWidth="1"/>
    <col min="5381" max="5381" width="6.09765625" style="165" customWidth="1"/>
    <col min="5382" max="5382" width="10.09765625" style="165" customWidth="1"/>
    <col min="5383" max="5383" width="7.296875" style="165" customWidth="1"/>
    <col min="5384" max="5384" width="18.59765625" style="165" customWidth="1"/>
    <col min="5385" max="5632" width="8.09765625" style="165"/>
    <col min="5633" max="5633" width="3.296875" style="165" customWidth="1"/>
    <col min="5634" max="5634" width="2.59765625" style="165" customWidth="1"/>
    <col min="5635" max="5635" width="3.59765625" style="165" customWidth="1"/>
    <col min="5636" max="5636" width="16" style="165" customWidth="1"/>
    <col min="5637" max="5637" width="6.09765625" style="165" customWidth="1"/>
    <col min="5638" max="5638" width="10.09765625" style="165" customWidth="1"/>
    <col min="5639" max="5639" width="7.296875" style="165" customWidth="1"/>
    <col min="5640" max="5640" width="18.59765625" style="165" customWidth="1"/>
    <col min="5641" max="5888" width="8.09765625" style="165"/>
    <col min="5889" max="5889" width="3.296875" style="165" customWidth="1"/>
    <col min="5890" max="5890" width="2.59765625" style="165" customWidth="1"/>
    <col min="5891" max="5891" width="3.59765625" style="165" customWidth="1"/>
    <col min="5892" max="5892" width="16" style="165" customWidth="1"/>
    <col min="5893" max="5893" width="6.09765625" style="165" customWidth="1"/>
    <col min="5894" max="5894" width="10.09765625" style="165" customWidth="1"/>
    <col min="5895" max="5895" width="7.296875" style="165" customWidth="1"/>
    <col min="5896" max="5896" width="18.59765625" style="165" customWidth="1"/>
    <col min="5897" max="6144" width="8.09765625" style="165"/>
    <col min="6145" max="6145" width="3.296875" style="165" customWidth="1"/>
    <col min="6146" max="6146" width="2.59765625" style="165" customWidth="1"/>
    <col min="6147" max="6147" width="3.59765625" style="165" customWidth="1"/>
    <col min="6148" max="6148" width="16" style="165" customWidth="1"/>
    <col min="6149" max="6149" width="6.09765625" style="165" customWidth="1"/>
    <col min="6150" max="6150" width="10.09765625" style="165" customWidth="1"/>
    <col min="6151" max="6151" width="7.296875" style="165" customWidth="1"/>
    <col min="6152" max="6152" width="18.59765625" style="165" customWidth="1"/>
    <col min="6153" max="6400" width="8.09765625" style="165"/>
    <col min="6401" max="6401" width="3.296875" style="165" customWidth="1"/>
    <col min="6402" max="6402" width="2.59765625" style="165" customWidth="1"/>
    <col min="6403" max="6403" width="3.59765625" style="165" customWidth="1"/>
    <col min="6404" max="6404" width="16" style="165" customWidth="1"/>
    <col min="6405" max="6405" width="6.09765625" style="165" customWidth="1"/>
    <col min="6406" max="6406" width="10.09765625" style="165" customWidth="1"/>
    <col min="6407" max="6407" width="7.296875" style="165" customWidth="1"/>
    <col min="6408" max="6408" width="18.59765625" style="165" customWidth="1"/>
    <col min="6409" max="6656" width="8.09765625" style="165"/>
    <col min="6657" max="6657" width="3.296875" style="165" customWidth="1"/>
    <col min="6658" max="6658" width="2.59765625" style="165" customWidth="1"/>
    <col min="6659" max="6659" width="3.59765625" style="165" customWidth="1"/>
    <col min="6660" max="6660" width="16" style="165" customWidth="1"/>
    <col min="6661" max="6661" width="6.09765625" style="165" customWidth="1"/>
    <col min="6662" max="6662" width="10.09765625" style="165" customWidth="1"/>
    <col min="6663" max="6663" width="7.296875" style="165" customWidth="1"/>
    <col min="6664" max="6664" width="18.59765625" style="165" customWidth="1"/>
    <col min="6665" max="6912" width="8.09765625" style="165"/>
    <col min="6913" max="6913" width="3.296875" style="165" customWidth="1"/>
    <col min="6914" max="6914" width="2.59765625" style="165" customWidth="1"/>
    <col min="6915" max="6915" width="3.59765625" style="165" customWidth="1"/>
    <col min="6916" max="6916" width="16" style="165" customWidth="1"/>
    <col min="6917" max="6917" width="6.09765625" style="165" customWidth="1"/>
    <col min="6918" max="6918" width="10.09765625" style="165" customWidth="1"/>
    <col min="6919" max="6919" width="7.296875" style="165" customWidth="1"/>
    <col min="6920" max="6920" width="18.59765625" style="165" customWidth="1"/>
    <col min="6921" max="7168" width="8.09765625" style="165"/>
    <col min="7169" max="7169" width="3.296875" style="165" customWidth="1"/>
    <col min="7170" max="7170" width="2.59765625" style="165" customWidth="1"/>
    <col min="7171" max="7171" width="3.59765625" style="165" customWidth="1"/>
    <col min="7172" max="7172" width="16" style="165" customWidth="1"/>
    <col min="7173" max="7173" width="6.09765625" style="165" customWidth="1"/>
    <col min="7174" max="7174" width="10.09765625" style="165" customWidth="1"/>
    <col min="7175" max="7175" width="7.296875" style="165" customWidth="1"/>
    <col min="7176" max="7176" width="18.59765625" style="165" customWidth="1"/>
    <col min="7177" max="7424" width="8.09765625" style="165"/>
    <col min="7425" max="7425" width="3.296875" style="165" customWidth="1"/>
    <col min="7426" max="7426" width="2.59765625" style="165" customWidth="1"/>
    <col min="7427" max="7427" width="3.59765625" style="165" customWidth="1"/>
    <col min="7428" max="7428" width="16" style="165" customWidth="1"/>
    <col min="7429" max="7429" width="6.09765625" style="165" customWidth="1"/>
    <col min="7430" max="7430" width="10.09765625" style="165" customWidth="1"/>
    <col min="7431" max="7431" width="7.296875" style="165" customWidth="1"/>
    <col min="7432" max="7432" width="18.59765625" style="165" customWidth="1"/>
    <col min="7433" max="7680" width="8.09765625" style="165"/>
    <col min="7681" max="7681" width="3.296875" style="165" customWidth="1"/>
    <col min="7682" max="7682" width="2.59765625" style="165" customWidth="1"/>
    <col min="7683" max="7683" width="3.59765625" style="165" customWidth="1"/>
    <col min="7684" max="7684" width="16" style="165" customWidth="1"/>
    <col min="7685" max="7685" width="6.09765625" style="165" customWidth="1"/>
    <col min="7686" max="7686" width="10.09765625" style="165" customWidth="1"/>
    <col min="7687" max="7687" width="7.296875" style="165" customWidth="1"/>
    <col min="7688" max="7688" width="18.59765625" style="165" customWidth="1"/>
    <col min="7689" max="7936" width="8.09765625" style="165"/>
    <col min="7937" max="7937" width="3.296875" style="165" customWidth="1"/>
    <col min="7938" max="7938" width="2.59765625" style="165" customWidth="1"/>
    <col min="7939" max="7939" width="3.59765625" style="165" customWidth="1"/>
    <col min="7940" max="7940" width="16" style="165" customWidth="1"/>
    <col min="7941" max="7941" width="6.09765625" style="165" customWidth="1"/>
    <col min="7942" max="7942" width="10.09765625" style="165" customWidth="1"/>
    <col min="7943" max="7943" width="7.296875" style="165" customWidth="1"/>
    <col min="7944" max="7944" width="18.59765625" style="165" customWidth="1"/>
    <col min="7945" max="8192" width="8.09765625" style="165"/>
    <col min="8193" max="8193" width="3.296875" style="165" customWidth="1"/>
    <col min="8194" max="8194" width="2.59765625" style="165" customWidth="1"/>
    <col min="8195" max="8195" width="3.59765625" style="165" customWidth="1"/>
    <col min="8196" max="8196" width="16" style="165" customWidth="1"/>
    <col min="8197" max="8197" width="6.09765625" style="165" customWidth="1"/>
    <col min="8198" max="8198" width="10.09765625" style="165" customWidth="1"/>
    <col min="8199" max="8199" width="7.296875" style="165" customWidth="1"/>
    <col min="8200" max="8200" width="18.59765625" style="165" customWidth="1"/>
    <col min="8201" max="8448" width="8.09765625" style="165"/>
    <col min="8449" max="8449" width="3.296875" style="165" customWidth="1"/>
    <col min="8450" max="8450" width="2.59765625" style="165" customWidth="1"/>
    <col min="8451" max="8451" width="3.59765625" style="165" customWidth="1"/>
    <col min="8452" max="8452" width="16" style="165" customWidth="1"/>
    <col min="8453" max="8453" width="6.09765625" style="165" customWidth="1"/>
    <col min="8454" max="8454" width="10.09765625" style="165" customWidth="1"/>
    <col min="8455" max="8455" width="7.296875" style="165" customWidth="1"/>
    <col min="8456" max="8456" width="18.59765625" style="165" customWidth="1"/>
    <col min="8457" max="8704" width="8.09765625" style="165"/>
    <col min="8705" max="8705" width="3.296875" style="165" customWidth="1"/>
    <col min="8706" max="8706" width="2.59765625" style="165" customWidth="1"/>
    <col min="8707" max="8707" width="3.59765625" style="165" customWidth="1"/>
    <col min="8708" max="8708" width="16" style="165" customWidth="1"/>
    <col min="8709" max="8709" width="6.09765625" style="165" customWidth="1"/>
    <col min="8710" max="8710" width="10.09765625" style="165" customWidth="1"/>
    <col min="8711" max="8711" width="7.296875" style="165" customWidth="1"/>
    <col min="8712" max="8712" width="18.59765625" style="165" customWidth="1"/>
    <col min="8713" max="8960" width="8.09765625" style="165"/>
    <col min="8961" max="8961" width="3.296875" style="165" customWidth="1"/>
    <col min="8962" max="8962" width="2.59765625" style="165" customWidth="1"/>
    <col min="8963" max="8963" width="3.59765625" style="165" customWidth="1"/>
    <col min="8964" max="8964" width="16" style="165" customWidth="1"/>
    <col min="8965" max="8965" width="6.09765625" style="165" customWidth="1"/>
    <col min="8966" max="8966" width="10.09765625" style="165" customWidth="1"/>
    <col min="8967" max="8967" width="7.296875" style="165" customWidth="1"/>
    <col min="8968" max="8968" width="18.59765625" style="165" customWidth="1"/>
    <col min="8969" max="9216" width="8.09765625" style="165"/>
    <col min="9217" max="9217" width="3.296875" style="165" customWidth="1"/>
    <col min="9218" max="9218" width="2.59765625" style="165" customWidth="1"/>
    <col min="9219" max="9219" width="3.59765625" style="165" customWidth="1"/>
    <col min="9220" max="9220" width="16" style="165" customWidth="1"/>
    <col min="9221" max="9221" width="6.09765625" style="165" customWidth="1"/>
    <col min="9222" max="9222" width="10.09765625" style="165" customWidth="1"/>
    <col min="9223" max="9223" width="7.296875" style="165" customWidth="1"/>
    <col min="9224" max="9224" width="18.59765625" style="165" customWidth="1"/>
    <col min="9225" max="9472" width="8.09765625" style="165"/>
    <col min="9473" max="9473" width="3.296875" style="165" customWidth="1"/>
    <col min="9474" max="9474" width="2.59765625" style="165" customWidth="1"/>
    <col min="9475" max="9475" width="3.59765625" style="165" customWidth="1"/>
    <col min="9476" max="9476" width="16" style="165" customWidth="1"/>
    <col min="9477" max="9477" width="6.09765625" style="165" customWidth="1"/>
    <col min="9478" max="9478" width="10.09765625" style="165" customWidth="1"/>
    <col min="9479" max="9479" width="7.296875" style="165" customWidth="1"/>
    <col min="9480" max="9480" width="18.59765625" style="165" customWidth="1"/>
    <col min="9481" max="9728" width="8.09765625" style="165"/>
    <col min="9729" max="9729" width="3.296875" style="165" customWidth="1"/>
    <col min="9730" max="9730" width="2.59765625" style="165" customWidth="1"/>
    <col min="9731" max="9731" width="3.59765625" style="165" customWidth="1"/>
    <col min="9732" max="9732" width="16" style="165" customWidth="1"/>
    <col min="9733" max="9733" width="6.09765625" style="165" customWidth="1"/>
    <col min="9734" max="9734" width="10.09765625" style="165" customWidth="1"/>
    <col min="9735" max="9735" width="7.296875" style="165" customWidth="1"/>
    <col min="9736" max="9736" width="18.59765625" style="165" customWidth="1"/>
    <col min="9737" max="9984" width="8.09765625" style="165"/>
    <col min="9985" max="9985" width="3.296875" style="165" customWidth="1"/>
    <col min="9986" max="9986" width="2.59765625" style="165" customWidth="1"/>
    <col min="9987" max="9987" width="3.59765625" style="165" customWidth="1"/>
    <col min="9988" max="9988" width="16" style="165" customWidth="1"/>
    <col min="9989" max="9989" width="6.09765625" style="165" customWidth="1"/>
    <col min="9990" max="9990" width="10.09765625" style="165" customWidth="1"/>
    <col min="9991" max="9991" width="7.296875" style="165" customWidth="1"/>
    <col min="9992" max="9992" width="18.59765625" style="165" customWidth="1"/>
    <col min="9993" max="10240" width="8.09765625" style="165"/>
    <col min="10241" max="10241" width="3.296875" style="165" customWidth="1"/>
    <col min="10242" max="10242" width="2.59765625" style="165" customWidth="1"/>
    <col min="10243" max="10243" width="3.59765625" style="165" customWidth="1"/>
    <col min="10244" max="10244" width="16" style="165" customWidth="1"/>
    <col min="10245" max="10245" width="6.09765625" style="165" customWidth="1"/>
    <col min="10246" max="10246" width="10.09765625" style="165" customWidth="1"/>
    <col min="10247" max="10247" width="7.296875" style="165" customWidth="1"/>
    <col min="10248" max="10248" width="18.59765625" style="165" customWidth="1"/>
    <col min="10249" max="10496" width="8.09765625" style="165"/>
    <col min="10497" max="10497" width="3.296875" style="165" customWidth="1"/>
    <col min="10498" max="10498" width="2.59765625" style="165" customWidth="1"/>
    <col min="10499" max="10499" width="3.59765625" style="165" customWidth="1"/>
    <col min="10500" max="10500" width="16" style="165" customWidth="1"/>
    <col min="10501" max="10501" width="6.09765625" style="165" customWidth="1"/>
    <col min="10502" max="10502" width="10.09765625" style="165" customWidth="1"/>
    <col min="10503" max="10503" width="7.296875" style="165" customWidth="1"/>
    <col min="10504" max="10504" width="18.59765625" style="165" customWidth="1"/>
    <col min="10505" max="10752" width="8.09765625" style="165"/>
    <col min="10753" max="10753" width="3.296875" style="165" customWidth="1"/>
    <col min="10754" max="10754" width="2.59765625" style="165" customWidth="1"/>
    <col min="10755" max="10755" width="3.59765625" style="165" customWidth="1"/>
    <col min="10756" max="10756" width="16" style="165" customWidth="1"/>
    <col min="10757" max="10757" width="6.09765625" style="165" customWidth="1"/>
    <col min="10758" max="10758" width="10.09765625" style="165" customWidth="1"/>
    <col min="10759" max="10759" width="7.296875" style="165" customWidth="1"/>
    <col min="10760" max="10760" width="18.59765625" style="165" customWidth="1"/>
    <col min="10761" max="11008" width="8.09765625" style="165"/>
    <col min="11009" max="11009" width="3.296875" style="165" customWidth="1"/>
    <col min="11010" max="11010" width="2.59765625" style="165" customWidth="1"/>
    <col min="11011" max="11011" width="3.59765625" style="165" customWidth="1"/>
    <col min="11012" max="11012" width="16" style="165" customWidth="1"/>
    <col min="11013" max="11013" width="6.09765625" style="165" customWidth="1"/>
    <col min="11014" max="11014" width="10.09765625" style="165" customWidth="1"/>
    <col min="11015" max="11015" width="7.296875" style="165" customWidth="1"/>
    <col min="11016" max="11016" width="18.59765625" style="165" customWidth="1"/>
    <col min="11017" max="11264" width="8.09765625" style="165"/>
    <col min="11265" max="11265" width="3.296875" style="165" customWidth="1"/>
    <col min="11266" max="11266" width="2.59765625" style="165" customWidth="1"/>
    <col min="11267" max="11267" width="3.59765625" style="165" customWidth="1"/>
    <col min="11268" max="11268" width="16" style="165" customWidth="1"/>
    <col min="11269" max="11269" width="6.09765625" style="165" customWidth="1"/>
    <col min="11270" max="11270" width="10.09765625" style="165" customWidth="1"/>
    <col min="11271" max="11271" width="7.296875" style="165" customWidth="1"/>
    <col min="11272" max="11272" width="18.59765625" style="165" customWidth="1"/>
    <col min="11273" max="11520" width="8.09765625" style="165"/>
    <col min="11521" max="11521" width="3.296875" style="165" customWidth="1"/>
    <col min="11522" max="11522" width="2.59765625" style="165" customWidth="1"/>
    <col min="11523" max="11523" width="3.59765625" style="165" customWidth="1"/>
    <col min="11524" max="11524" width="16" style="165" customWidth="1"/>
    <col min="11525" max="11525" width="6.09765625" style="165" customWidth="1"/>
    <col min="11526" max="11526" width="10.09765625" style="165" customWidth="1"/>
    <col min="11527" max="11527" width="7.296875" style="165" customWidth="1"/>
    <col min="11528" max="11528" width="18.59765625" style="165" customWidth="1"/>
    <col min="11529" max="11776" width="8.09765625" style="165"/>
    <col min="11777" max="11777" width="3.296875" style="165" customWidth="1"/>
    <col min="11778" max="11778" width="2.59765625" style="165" customWidth="1"/>
    <col min="11779" max="11779" width="3.59765625" style="165" customWidth="1"/>
    <col min="11780" max="11780" width="16" style="165" customWidth="1"/>
    <col min="11781" max="11781" width="6.09765625" style="165" customWidth="1"/>
    <col min="11782" max="11782" width="10.09765625" style="165" customWidth="1"/>
    <col min="11783" max="11783" width="7.296875" style="165" customWidth="1"/>
    <col min="11784" max="11784" width="18.59765625" style="165" customWidth="1"/>
    <col min="11785" max="12032" width="8.09765625" style="165"/>
    <col min="12033" max="12033" width="3.296875" style="165" customWidth="1"/>
    <col min="12034" max="12034" width="2.59765625" style="165" customWidth="1"/>
    <col min="12035" max="12035" width="3.59765625" style="165" customWidth="1"/>
    <col min="12036" max="12036" width="16" style="165" customWidth="1"/>
    <col min="12037" max="12037" width="6.09765625" style="165" customWidth="1"/>
    <col min="12038" max="12038" width="10.09765625" style="165" customWidth="1"/>
    <col min="12039" max="12039" width="7.296875" style="165" customWidth="1"/>
    <col min="12040" max="12040" width="18.59765625" style="165" customWidth="1"/>
    <col min="12041" max="12288" width="8.09765625" style="165"/>
    <col min="12289" max="12289" width="3.296875" style="165" customWidth="1"/>
    <col min="12290" max="12290" width="2.59765625" style="165" customWidth="1"/>
    <col min="12291" max="12291" width="3.59765625" style="165" customWidth="1"/>
    <col min="12292" max="12292" width="16" style="165" customWidth="1"/>
    <col min="12293" max="12293" width="6.09765625" style="165" customWidth="1"/>
    <col min="12294" max="12294" width="10.09765625" style="165" customWidth="1"/>
    <col min="12295" max="12295" width="7.296875" style="165" customWidth="1"/>
    <col min="12296" max="12296" width="18.59765625" style="165" customWidth="1"/>
    <col min="12297" max="12544" width="8.09765625" style="165"/>
    <col min="12545" max="12545" width="3.296875" style="165" customWidth="1"/>
    <col min="12546" max="12546" width="2.59765625" style="165" customWidth="1"/>
    <col min="12547" max="12547" width="3.59765625" style="165" customWidth="1"/>
    <col min="12548" max="12548" width="16" style="165" customWidth="1"/>
    <col min="12549" max="12549" width="6.09765625" style="165" customWidth="1"/>
    <col min="12550" max="12550" width="10.09765625" style="165" customWidth="1"/>
    <col min="12551" max="12551" width="7.296875" style="165" customWidth="1"/>
    <col min="12552" max="12552" width="18.59765625" style="165" customWidth="1"/>
    <col min="12553" max="12800" width="8.09765625" style="165"/>
    <col min="12801" max="12801" width="3.296875" style="165" customWidth="1"/>
    <col min="12802" max="12802" width="2.59765625" style="165" customWidth="1"/>
    <col min="12803" max="12803" width="3.59765625" style="165" customWidth="1"/>
    <col min="12804" max="12804" width="16" style="165" customWidth="1"/>
    <col min="12805" max="12805" width="6.09765625" style="165" customWidth="1"/>
    <col min="12806" max="12806" width="10.09765625" style="165" customWidth="1"/>
    <col min="12807" max="12807" width="7.296875" style="165" customWidth="1"/>
    <col min="12808" max="12808" width="18.59765625" style="165" customWidth="1"/>
    <col min="12809" max="13056" width="8.09765625" style="165"/>
    <col min="13057" max="13057" width="3.296875" style="165" customWidth="1"/>
    <col min="13058" max="13058" width="2.59765625" style="165" customWidth="1"/>
    <col min="13059" max="13059" width="3.59765625" style="165" customWidth="1"/>
    <col min="13060" max="13060" width="16" style="165" customWidth="1"/>
    <col min="13061" max="13061" width="6.09765625" style="165" customWidth="1"/>
    <col min="13062" max="13062" width="10.09765625" style="165" customWidth="1"/>
    <col min="13063" max="13063" width="7.296875" style="165" customWidth="1"/>
    <col min="13064" max="13064" width="18.59765625" style="165" customWidth="1"/>
    <col min="13065" max="13312" width="8.09765625" style="165"/>
    <col min="13313" max="13313" width="3.296875" style="165" customWidth="1"/>
    <col min="13314" max="13314" width="2.59765625" style="165" customWidth="1"/>
    <col min="13315" max="13315" width="3.59765625" style="165" customWidth="1"/>
    <col min="13316" max="13316" width="16" style="165" customWidth="1"/>
    <col min="13317" max="13317" width="6.09765625" style="165" customWidth="1"/>
    <col min="13318" max="13318" width="10.09765625" style="165" customWidth="1"/>
    <col min="13319" max="13319" width="7.296875" style="165" customWidth="1"/>
    <col min="13320" max="13320" width="18.59765625" style="165" customWidth="1"/>
    <col min="13321" max="13568" width="8.09765625" style="165"/>
    <col min="13569" max="13569" width="3.296875" style="165" customWidth="1"/>
    <col min="13570" max="13570" width="2.59765625" style="165" customWidth="1"/>
    <col min="13571" max="13571" width="3.59765625" style="165" customWidth="1"/>
    <col min="13572" max="13572" width="16" style="165" customWidth="1"/>
    <col min="13573" max="13573" width="6.09765625" style="165" customWidth="1"/>
    <col min="13574" max="13574" width="10.09765625" style="165" customWidth="1"/>
    <col min="13575" max="13575" width="7.296875" style="165" customWidth="1"/>
    <col min="13576" max="13576" width="18.59765625" style="165" customWidth="1"/>
    <col min="13577" max="13824" width="8.09765625" style="165"/>
    <col min="13825" max="13825" width="3.296875" style="165" customWidth="1"/>
    <col min="13826" max="13826" width="2.59765625" style="165" customWidth="1"/>
    <col min="13827" max="13827" width="3.59765625" style="165" customWidth="1"/>
    <col min="13828" max="13828" width="16" style="165" customWidth="1"/>
    <col min="13829" max="13829" width="6.09765625" style="165" customWidth="1"/>
    <col min="13830" max="13830" width="10.09765625" style="165" customWidth="1"/>
    <col min="13831" max="13831" width="7.296875" style="165" customWidth="1"/>
    <col min="13832" max="13832" width="18.59765625" style="165" customWidth="1"/>
    <col min="13833" max="14080" width="8.09765625" style="165"/>
    <col min="14081" max="14081" width="3.296875" style="165" customWidth="1"/>
    <col min="14082" max="14082" width="2.59765625" style="165" customWidth="1"/>
    <col min="14083" max="14083" width="3.59765625" style="165" customWidth="1"/>
    <col min="14084" max="14084" width="16" style="165" customWidth="1"/>
    <col min="14085" max="14085" width="6.09765625" style="165" customWidth="1"/>
    <col min="14086" max="14086" width="10.09765625" style="165" customWidth="1"/>
    <col min="14087" max="14087" width="7.296875" style="165" customWidth="1"/>
    <col min="14088" max="14088" width="18.59765625" style="165" customWidth="1"/>
    <col min="14089" max="14336" width="8.09765625" style="165"/>
    <col min="14337" max="14337" width="3.296875" style="165" customWidth="1"/>
    <col min="14338" max="14338" width="2.59765625" style="165" customWidth="1"/>
    <col min="14339" max="14339" width="3.59765625" style="165" customWidth="1"/>
    <col min="14340" max="14340" width="16" style="165" customWidth="1"/>
    <col min="14341" max="14341" width="6.09765625" style="165" customWidth="1"/>
    <col min="14342" max="14342" width="10.09765625" style="165" customWidth="1"/>
    <col min="14343" max="14343" width="7.296875" style="165" customWidth="1"/>
    <col min="14344" max="14344" width="18.59765625" style="165" customWidth="1"/>
    <col min="14345" max="14592" width="8.09765625" style="165"/>
    <col min="14593" max="14593" width="3.296875" style="165" customWidth="1"/>
    <col min="14594" max="14594" width="2.59765625" style="165" customWidth="1"/>
    <col min="14595" max="14595" width="3.59765625" style="165" customWidth="1"/>
    <col min="14596" max="14596" width="16" style="165" customWidth="1"/>
    <col min="14597" max="14597" width="6.09765625" style="165" customWidth="1"/>
    <col min="14598" max="14598" width="10.09765625" style="165" customWidth="1"/>
    <col min="14599" max="14599" width="7.296875" style="165" customWidth="1"/>
    <col min="14600" max="14600" width="18.59765625" style="165" customWidth="1"/>
    <col min="14601" max="14848" width="8.09765625" style="165"/>
    <col min="14849" max="14849" width="3.296875" style="165" customWidth="1"/>
    <col min="14850" max="14850" width="2.59765625" style="165" customWidth="1"/>
    <col min="14851" max="14851" width="3.59765625" style="165" customWidth="1"/>
    <col min="14852" max="14852" width="16" style="165" customWidth="1"/>
    <col min="14853" max="14853" width="6.09765625" style="165" customWidth="1"/>
    <col min="14854" max="14854" width="10.09765625" style="165" customWidth="1"/>
    <col min="14855" max="14855" width="7.296875" style="165" customWidth="1"/>
    <col min="14856" max="14856" width="18.59765625" style="165" customWidth="1"/>
    <col min="14857" max="15104" width="8.09765625" style="165"/>
    <col min="15105" max="15105" width="3.296875" style="165" customWidth="1"/>
    <col min="15106" max="15106" width="2.59765625" style="165" customWidth="1"/>
    <col min="15107" max="15107" width="3.59765625" style="165" customWidth="1"/>
    <col min="15108" max="15108" width="16" style="165" customWidth="1"/>
    <col min="15109" max="15109" width="6.09765625" style="165" customWidth="1"/>
    <col min="15110" max="15110" width="10.09765625" style="165" customWidth="1"/>
    <col min="15111" max="15111" width="7.296875" style="165" customWidth="1"/>
    <col min="15112" max="15112" width="18.59765625" style="165" customWidth="1"/>
    <col min="15113" max="15360" width="8.09765625" style="165"/>
    <col min="15361" max="15361" width="3.296875" style="165" customWidth="1"/>
    <col min="15362" max="15362" width="2.59765625" style="165" customWidth="1"/>
    <col min="15363" max="15363" width="3.59765625" style="165" customWidth="1"/>
    <col min="15364" max="15364" width="16" style="165" customWidth="1"/>
    <col min="15365" max="15365" width="6.09765625" style="165" customWidth="1"/>
    <col min="15366" max="15366" width="10.09765625" style="165" customWidth="1"/>
    <col min="15367" max="15367" width="7.296875" style="165" customWidth="1"/>
    <col min="15368" max="15368" width="18.59765625" style="165" customWidth="1"/>
    <col min="15369" max="15616" width="8.09765625" style="165"/>
    <col min="15617" max="15617" width="3.296875" style="165" customWidth="1"/>
    <col min="15618" max="15618" width="2.59765625" style="165" customWidth="1"/>
    <col min="15619" max="15619" width="3.59765625" style="165" customWidth="1"/>
    <col min="15620" max="15620" width="16" style="165" customWidth="1"/>
    <col min="15621" max="15621" width="6.09765625" style="165" customWidth="1"/>
    <col min="15622" max="15622" width="10.09765625" style="165" customWidth="1"/>
    <col min="15623" max="15623" width="7.296875" style="165" customWidth="1"/>
    <col min="15624" max="15624" width="18.59765625" style="165" customWidth="1"/>
    <col min="15625" max="15872" width="8.09765625" style="165"/>
    <col min="15873" max="15873" width="3.296875" style="165" customWidth="1"/>
    <col min="15874" max="15874" width="2.59765625" style="165" customWidth="1"/>
    <col min="15875" max="15875" width="3.59765625" style="165" customWidth="1"/>
    <col min="15876" max="15876" width="16" style="165" customWidth="1"/>
    <col min="15877" max="15877" width="6.09765625" style="165" customWidth="1"/>
    <col min="15878" max="15878" width="10.09765625" style="165" customWidth="1"/>
    <col min="15879" max="15879" width="7.296875" style="165" customWidth="1"/>
    <col min="15880" max="15880" width="18.59765625" style="165" customWidth="1"/>
    <col min="15881" max="16128" width="8.09765625" style="165"/>
    <col min="16129" max="16129" width="3.296875" style="165" customWidth="1"/>
    <col min="16130" max="16130" width="2.59765625" style="165" customWidth="1"/>
    <col min="16131" max="16131" width="3.59765625" style="165" customWidth="1"/>
    <col min="16132" max="16132" width="16" style="165" customWidth="1"/>
    <col min="16133" max="16133" width="6.09765625" style="165" customWidth="1"/>
    <col min="16134" max="16134" width="10.09765625" style="165" customWidth="1"/>
    <col min="16135" max="16135" width="7.296875" style="165" customWidth="1"/>
    <col min="16136" max="16136" width="18.59765625" style="165" customWidth="1"/>
    <col min="16137" max="16384" width="8.09765625" style="165"/>
  </cols>
  <sheetData>
    <row r="1" spans="2:9" ht="18" customHeight="1">
      <c r="B1" s="165" t="s">
        <v>244</v>
      </c>
    </row>
    <row r="2" spans="2:9" ht="10.5" customHeight="1" thickBot="1">
      <c r="B2" s="166"/>
      <c r="C2" s="166"/>
      <c r="D2" s="166"/>
      <c r="E2" s="166"/>
      <c r="F2" s="166"/>
      <c r="G2" s="166"/>
      <c r="H2" s="166"/>
      <c r="I2" s="166"/>
    </row>
    <row r="3" spans="2:9" ht="30" customHeight="1">
      <c r="B3" s="168"/>
      <c r="C3" s="169"/>
      <c r="D3" s="169"/>
      <c r="E3" s="169"/>
      <c r="F3" s="169"/>
      <c r="G3" s="169"/>
      <c r="H3" s="169"/>
      <c r="I3" s="170"/>
    </row>
    <row r="4" spans="2:9" ht="26.4" thickBot="1">
      <c r="B4" s="171"/>
      <c r="D4" s="622" t="s">
        <v>245</v>
      </c>
      <c r="E4" s="623"/>
      <c r="F4" s="623"/>
      <c r="G4" s="623"/>
      <c r="H4" s="623"/>
      <c r="I4" s="172"/>
    </row>
    <row r="5" spans="2:9" s="176" customFormat="1" ht="33" customHeight="1" thickTop="1">
      <c r="B5" s="173"/>
      <c r="C5" s="174"/>
      <c r="D5" s="174"/>
      <c r="E5" s="174"/>
      <c r="F5" s="174"/>
      <c r="G5" s="174"/>
      <c r="H5" s="174"/>
      <c r="I5" s="175"/>
    </row>
    <row r="6" spans="2:9" ht="15">
      <c r="B6" s="171"/>
      <c r="C6" s="161" t="s">
        <v>246</v>
      </c>
      <c r="D6" s="163"/>
      <c r="E6" s="163"/>
      <c r="F6" s="163"/>
      <c r="G6" s="166"/>
      <c r="H6" s="166"/>
      <c r="I6" s="172"/>
    </row>
    <row r="7" spans="2:9" s="176" customFormat="1" ht="13.2">
      <c r="B7" s="173"/>
      <c r="C7" s="174"/>
      <c r="D7" s="174"/>
      <c r="E7" s="174"/>
      <c r="F7" s="174"/>
      <c r="G7" s="174"/>
      <c r="H7" s="174"/>
      <c r="I7" s="175"/>
    </row>
    <row r="8" spans="2:9" ht="30" customHeight="1">
      <c r="B8" s="171"/>
      <c r="C8" s="177"/>
      <c r="D8" s="162" t="s">
        <v>232</v>
      </c>
      <c r="E8" s="162" t="s">
        <v>233</v>
      </c>
      <c r="F8" s="624" t="s">
        <v>234</v>
      </c>
      <c r="G8" s="625"/>
      <c r="H8" s="162" t="s">
        <v>235</v>
      </c>
      <c r="I8" s="172"/>
    </row>
    <row r="9" spans="2:9" ht="30" customHeight="1">
      <c r="B9" s="171"/>
      <c r="C9" s="177"/>
      <c r="D9" s="178"/>
      <c r="E9" s="178"/>
      <c r="F9" s="626"/>
      <c r="G9" s="625"/>
      <c r="H9" s="178"/>
      <c r="I9" s="172"/>
    </row>
    <row r="10" spans="2:9" ht="30" customHeight="1">
      <c r="B10" s="171"/>
      <c r="C10" s="177"/>
      <c r="D10" s="178"/>
      <c r="E10" s="178"/>
      <c r="F10" s="626"/>
      <c r="G10" s="625"/>
      <c r="H10" s="178"/>
      <c r="I10" s="172"/>
    </row>
    <row r="11" spans="2:9" ht="17.399999999999999">
      <c r="B11" s="171"/>
      <c r="C11" s="177"/>
      <c r="D11" s="166"/>
      <c r="E11" s="166"/>
      <c r="F11" s="166"/>
      <c r="G11" s="166"/>
      <c r="H11" s="166"/>
      <c r="I11" s="172"/>
    </row>
    <row r="12" spans="2:9" ht="15">
      <c r="B12" s="171"/>
      <c r="C12" s="161" t="s">
        <v>247</v>
      </c>
      <c r="D12" s="163"/>
      <c r="E12" s="163"/>
      <c r="F12" s="163"/>
      <c r="G12" s="163"/>
      <c r="H12" s="163"/>
      <c r="I12" s="172"/>
    </row>
    <row r="13" spans="2:9" ht="17.399999999999999">
      <c r="B13" s="171"/>
      <c r="C13" s="166"/>
      <c r="D13" s="177"/>
      <c r="E13" s="166"/>
      <c r="F13" s="166"/>
      <c r="G13" s="166"/>
      <c r="H13" s="166"/>
      <c r="I13" s="172"/>
    </row>
    <row r="14" spans="2:9" ht="17.399999999999999">
      <c r="B14" s="171"/>
      <c r="C14" s="166"/>
      <c r="D14" s="177"/>
      <c r="E14" s="166"/>
      <c r="F14" s="166"/>
      <c r="G14" s="166"/>
      <c r="H14" s="166"/>
      <c r="I14" s="172"/>
    </row>
    <row r="15" spans="2:9" ht="17.399999999999999">
      <c r="B15" s="171"/>
      <c r="C15" s="166"/>
      <c r="D15" s="177"/>
      <c r="E15" s="166"/>
      <c r="F15" s="166"/>
      <c r="G15" s="166"/>
      <c r="H15" s="166"/>
      <c r="I15" s="172"/>
    </row>
    <row r="16" spans="2:9" ht="15">
      <c r="B16" s="171"/>
      <c r="C16" s="161" t="s">
        <v>248</v>
      </c>
      <c r="D16" s="161"/>
      <c r="E16" s="161"/>
      <c r="F16" s="161"/>
      <c r="G16" s="161"/>
      <c r="H16" s="161"/>
      <c r="I16" s="167"/>
    </row>
    <row r="17" spans="2:9" ht="34.950000000000003" customHeight="1">
      <c r="B17" s="171"/>
      <c r="C17" s="631" t="s">
        <v>249</v>
      </c>
      <c r="D17" s="631"/>
      <c r="E17" s="631"/>
      <c r="F17" s="631"/>
      <c r="G17" s="631"/>
      <c r="H17" s="631"/>
      <c r="I17" s="172"/>
    </row>
    <row r="18" spans="2:9" ht="17.399999999999999">
      <c r="B18" s="171"/>
      <c r="C18" s="166"/>
      <c r="D18" s="177"/>
      <c r="E18" s="166"/>
      <c r="F18" s="166"/>
      <c r="G18" s="166"/>
      <c r="H18" s="166"/>
      <c r="I18" s="172"/>
    </row>
    <row r="19" spans="2:9" ht="17.399999999999999">
      <c r="B19" s="171"/>
      <c r="C19" s="166"/>
      <c r="D19" s="177"/>
      <c r="E19" s="166"/>
      <c r="F19" s="166"/>
      <c r="G19" s="166"/>
      <c r="H19" s="166"/>
      <c r="I19" s="172"/>
    </row>
    <row r="20" spans="2:9" ht="17.399999999999999">
      <c r="B20" s="171"/>
      <c r="C20" s="166"/>
      <c r="D20" s="177"/>
      <c r="E20" s="166"/>
      <c r="F20" s="166"/>
      <c r="G20" s="166"/>
      <c r="H20" s="166"/>
      <c r="I20" s="172"/>
    </row>
    <row r="21" spans="2:9" ht="15">
      <c r="B21" s="171"/>
      <c r="C21" s="161" t="s">
        <v>250</v>
      </c>
      <c r="D21" s="164"/>
      <c r="E21" s="164"/>
      <c r="F21" s="164"/>
      <c r="G21" s="164"/>
      <c r="H21" s="166"/>
      <c r="I21" s="172"/>
    </row>
    <row r="22" spans="2:9" ht="17.399999999999999">
      <c r="B22" s="171"/>
      <c r="C22" s="166"/>
      <c r="D22" s="177"/>
      <c r="E22" s="166"/>
      <c r="F22" s="166"/>
      <c r="G22" s="166"/>
      <c r="H22" s="166"/>
      <c r="I22" s="172"/>
    </row>
    <row r="23" spans="2:9" ht="17.399999999999999">
      <c r="B23" s="171"/>
      <c r="C23" s="166"/>
      <c r="D23" s="177"/>
      <c r="E23" s="166"/>
      <c r="F23" s="166"/>
      <c r="G23" s="166"/>
      <c r="H23" s="166"/>
      <c r="I23" s="172"/>
    </row>
    <row r="24" spans="2:9" ht="28.5" customHeight="1">
      <c r="B24" s="171"/>
      <c r="C24" s="166"/>
      <c r="D24" s="177"/>
      <c r="E24" s="166"/>
      <c r="F24" s="166"/>
      <c r="G24" s="166"/>
      <c r="H24" s="166"/>
      <c r="I24" s="172"/>
    </row>
    <row r="25" spans="2:9" ht="15">
      <c r="B25" s="171"/>
      <c r="C25" s="161" t="s">
        <v>251</v>
      </c>
      <c r="D25" s="163"/>
      <c r="E25" s="163"/>
      <c r="F25" s="163"/>
      <c r="G25" s="163"/>
      <c r="H25" s="163"/>
      <c r="I25" s="172"/>
    </row>
    <row r="26" spans="2:9">
      <c r="B26" s="171"/>
      <c r="C26" s="166"/>
      <c r="D26" s="166"/>
      <c r="E26" s="166"/>
      <c r="F26" s="166"/>
      <c r="G26" s="166"/>
      <c r="H26" s="166"/>
      <c r="I26" s="172"/>
    </row>
    <row r="27" spans="2:9" ht="18.75" customHeight="1">
      <c r="B27" s="171"/>
      <c r="C27" s="166"/>
      <c r="D27" s="166"/>
      <c r="E27" s="166"/>
      <c r="F27" s="166"/>
      <c r="G27" s="166"/>
      <c r="H27" s="166"/>
      <c r="I27" s="172"/>
    </row>
    <row r="28" spans="2:9" ht="15">
      <c r="B28" s="171"/>
      <c r="C28" s="630" t="s">
        <v>252</v>
      </c>
      <c r="D28" s="630"/>
      <c r="E28" s="630"/>
      <c r="F28" s="163"/>
      <c r="G28" s="166"/>
      <c r="H28" s="166"/>
      <c r="I28" s="172"/>
    </row>
    <row r="29" spans="2:9" ht="30" customHeight="1">
      <c r="B29" s="171"/>
      <c r="C29" s="166"/>
      <c r="D29" s="166"/>
      <c r="E29" s="166"/>
      <c r="F29" s="183" t="s">
        <v>240</v>
      </c>
      <c r="G29" s="629"/>
      <c r="H29" s="629"/>
      <c r="I29" s="172"/>
    </row>
    <row r="30" spans="2:9" ht="30" customHeight="1">
      <c r="B30" s="171"/>
      <c r="C30" s="161"/>
      <c r="D30" s="161"/>
      <c r="E30" s="182" t="s">
        <v>241</v>
      </c>
      <c r="F30" s="163"/>
      <c r="G30" s="166"/>
      <c r="H30" s="166"/>
      <c r="I30" s="172"/>
    </row>
    <row r="31" spans="2:9" ht="30" customHeight="1">
      <c r="B31" s="171"/>
      <c r="C31" s="166"/>
      <c r="D31" s="166"/>
      <c r="E31" s="166"/>
      <c r="F31" s="183" t="s">
        <v>242</v>
      </c>
      <c r="G31" s="629"/>
      <c r="H31" s="629"/>
      <c r="I31" s="172"/>
    </row>
    <row r="32" spans="2:9">
      <c r="B32" s="171"/>
      <c r="C32" s="166"/>
      <c r="D32" s="166"/>
      <c r="E32" s="166"/>
      <c r="F32" s="166"/>
      <c r="G32" s="166"/>
      <c r="H32" s="166"/>
      <c r="I32" s="172"/>
    </row>
    <row r="33" spans="2:9" ht="15">
      <c r="B33" s="171"/>
      <c r="C33" s="161" t="s">
        <v>253</v>
      </c>
      <c r="D33" s="163"/>
      <c r="E33" s="163"/>
      <c r="F33" s="166"/>
      <c r="G33" s="166"/>
      <c r="H33" s="166"/>
      <c r="I33" s="172"/>
    </row>
    <row r="34" spans="2:9" ht="14.4" thickBot="1">
      <c r="B34" s="179"/>
      <c r="C34" s="180"/>
      <c r="D34" s="180"/>
      <c r="E34" s="180"/>
      <c r="F34" s="180"/>
      <c r="G34" s="180"/>
      <c r="H34" s="180"/>
      <c r="I34" s="181"/>
    </row>
    <row r="35" spans="2:9" ht="11.25" customHeight="1"/>
    <row r="36" spans="2:9" ht="34.950000000000003" customHeight="1">
      <c r="B36" s="627" t="s">
        <v>254</v>
      </c>
      <c r="C36" s="628"/>
      <c r="D36" s="628"/>
      <c r="E36" s="628"/>
      <c r="F36" s="628"/>
      <c r="G36" s="628"/>
      <c r="H36" s="628"/>
      <c r="I36" s="628"/>
    </row>
  </sheetData>
  <mergeCells count="9">
    <mergeCell ref="D4:H4"/>
    <mergeCell ref="F8:G8"/>
    <mergeCell ref="F9:G9"/>
    <mergeCell ref="F10:G10"/>
    <mergeCell ref="B36:I36"/>
    <mergeCell ref="G31:H31"/>
    <mergeCell ref="C28:E28"/>
    <mergeCell ref="G29:H29"/>
    <mergeCell ref="C17:H17"/>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60" zoomScaleNormal="100" workbookViewId="0">
      <selection activeCell="AH30" sqref="AH30"/>
    </sheetView>
  </sheetViews>
  <sheetFormatPr defaultRowHeight="18"/>
  <cols>
    <col min="1" max="38" width="3.296875" customWidth="1"/>
  </cols>
  <sheetData>
    <row r="1" spans="1:27">
      <c r="A1" s="7" t="s">
        <v>69</v>
      </c>
    </row>
    <row r="3" spans="1:27">
      <c r="A3" s="1"/>
      <c r="B3" s="1"/>
      <c r="C3" s="1"/>
      <c r="D3" s="1"/>
    </row>
    <row r="4" spans="1:27">
      <c r="A4" s="570" t="s">
        <v>35</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12"/>
    </row>
    <row r="5" spans="1:27">
      <c r="A5" s="1"/>
      <c r="B5" s="1"/>
      <c r="C5" s="1"/>
      <c r="D5" s="1"/>
    </row>
    <row r="6" spans="1:27">
      <c r="A6" s="1"/>
      <c r="B6" s="2" t="s">
        <v>1</v>
      </c>
      <c r="C6" s="1"/>
      <c r="D6" s="1"/>
    </row>
    <row r="8" spans="1:27">
      <c r="M8" s="2" t="s">
        <v>2</v>
      </c>
    </row>
    <row r="10" spans="1:27">
      <c r="N10" s="2" t="s">
        <v>3</v>
      </c>
    </row>
    <row r="12" spans="1:27">
      <c r="N12" s="2" t="s">
        <v>4</v>
      </c>
    </row>
    <row r="14" spans="1:27">
      <c r="A14" s="2" t="s">
        <v>54</v>
      </c>
    </row>
    <row r="15" spans="1:27">
      <c r="A15" s="2" t="s">
        <v>55</v>
      </c>
    </row>
    <row r="16" spans="1:27" ht="9" customHeight="1"/>
    <row r="17" spans="1:27">
      <c r="A17" s="613" t="s">
        <v>39</v>
      </c>
      <c r="B17" s="613"/>
      <c r="C17" s="613"/>
      <c r="D17" s="613"/>
      <c r="E17" s="613"/>
      <c r="F17" s="613"/>
      <c r="G17" s="613"/>
      <c r="H17" s="613"/>
      <c r="I17" s="613"/>
      <c r="J17" s="613"/>
      <c r="K17" s="613"/>
      <c r="L17" s="613"/>
      <c r="M17" s="613"/>
      <c r="N17" s="613"/>
      <c r="O17" s="613"/>
      <c r="P17" s="613"/>
      <c r="Q17" s="613"/>
      <c r="R17" s="613"/>
      <c r="S17" s="613"/>
      <c r="T17" s="613"/>
      <c r="U17" s="613"/>
      <c r="V17" s="613"/>
      <c r="W17" s="613"/>
      <c r="X17" s="613"/>
      <c r="Y17" s="613"/>
      <c r="Z17" s="613"/>
      <c r="AA17" s="613"/>
    </row>
    <row r="18" spans="1:27" ht="9"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7">
      <c r="A19" s="633" t="s">
        <v>57</v>
      </c>
      <c r="B19" s="633"/>
      <c r="C19" s="633"/>
      <c r="D19" s="633"/>
      <c r="E19" s="633"/>
      <c r="F19" s="633"/>
      <c r="G19" s="633"/>
      <c r="H19" s="633"/>
      <c r="I19" s="656" t="s">
        <v>71</v>
      </c>
      <c r="J19" s="657"/>
      <c r="K19" s="657"/>
      <c r="L19" s="657"/>
      <c r="M19" s="657"/>
      <c r="N19" s="657"/>
      <c r="O19" s="652"/>
      <c r="P19" s="653"/>
      <c r="Q19" s="653"/>
      <c r="R19" s="653"/>
      <c r="S19" s="653"/>
      <c r="T19" s="653"/>
      <c r="U19" s="653"/>
      <c r="V19" s="653"/>
      <c r="W19" s="653"/>
      <c r="X19" s="653"/>
      <c r="Y19" s="653"/>
      <c r="Z19" s="654"/>
    </row>
    <row r="20" spans="1:27">
      <c r="A20" s="633"/>
      <c r="B20" s="633"/>
      <c r="C20" s="633"/>
      <c r="D20" s="633"/>
      <c r="E20" s="633"/>
      <c r="F20" s="633"/>
      <c r="G20" s="633"/>
      <c r="H20" s="633"/>
      <c r="I20" s="657"/>
      <c r="J20" s="657"/>
      <c r="K20" s="657"/>
      <c r="L20" s="657"/>
      <c r="M20" s="657"/>
      <c r="N20" s="657"/>
      <c r="O20" s="649" t="s">
        <v>61</v>
      </c>
      <c r="P20" s="650"/>
      <c r="Q20" s="650"/>
      <c r="R20" s="650"/>
      <c r="S20" s="650"/>
      <c r="T20" s="650"/>
      <c r="U20" s="650"/>
      <c r="V20" s="650"/>
      <c r="W20" s="650"/>
      <c r="X20" s="650"/>
      <c r="Y20" s="650"/>
      <c r="Z20" s="651"/>
    </row>
    <row r="21" spans="1:27">
      <c r="A21" s="633"/>
      <c r="B21" s="633"/>
      <c r="C21" s="633"/>
      <c r="D21" s="633"/>
      <c r="E21" s="633"/>
      <c r="F21" s="633"/>
      <c r="G21" s="633"/>
      <c r="H21" s="633"/>
      <c r="I21" s="656" t="s">
        <v>72</v>
      </c>
      <c r="J21" s="657"/>
      <c r="K21" s="657"/>
      <c r="L21" s="657"/>
      <c r="M21" s="657"/>
      <c r="N21" s="657"/>
      <c r="O21" s="652"/>
      <c r="P21" s="653"/>
      <c r="Q21" s="653"/>
      <c r="R21" s="653"/>
      <c r="S21" s="653"/>
      <c r="T21" s="653"/>
      <c r="U21" s="653"/>
      <c r="V21" s="653"/>
      <c r="W21" s="653"/>
      <c r="X21" s="653"/>
      <c r="Y21" s="653"/>
      <c r="Z21" s="654"/>
    </row>
    <row r="22" spans="1:27">
      <c r="A22" s="633"/>
      <c r="B22" s="633"/>
      <c r="C22" s="633"/>
      <c r="D22" s="633"/>
      <c r="E22" s="633"/>
      <c r="F22" s="633"/>
      <c r="G22" s="633"/>
      <c r="H22" s="633"/>
      <c r="I22" s="657"/>
      <c r="J22" s="657"/>
      <c r="K22" s="657"/>
      <c r="L22" s="657"/>
      <c r="M22" s="657"/>
      <c r="N22" s="657"/>
      <c r="O22" s="649" t="s">
        <v>61</v>
      </c>
      <c r="P22" s="650"/>
      <c r="Q22" s="650"/>
      <c r="R22" s="650"/>
      <c r="S22" s="650"/>
      <c r="T22" s="650"/>
      <c r="U22" s="650"/>
      <c r="V22" s="650"/>
      <c r="W22" s="650"/>
      <c r="X22" s="650"/>
      <c r="Y22" s="650"/>
      <c r="Z22" s="651"/>
    </row>
    <row r="23" spans="1:27">
      <c r="A23" s="633"/>
      <c r="B23" s="633"/>
      <c r="C23" s="633"/>
      <c r="D23" s="633"/>
      <c r="E23" s="633"/>
      <c r="F23" s="633"/>
      <c r="G23" s="633"/>
      <c r="H23" s="633"/>
      <c r="I23" s="656" t="s">
        <v>73</v>
      </c>
      <c r="J23" s="657"/>
      <c r="K23" s="657"/>
      <c r="L23" s="657"/>
      <c r="M23" s="657"/>
      <c r="N23" s="657"/>
      <c r="O23" s="652"/>
      <c r="P23" s="653"/>
      <c r="Q23" s="653"/>
      <c r="R23" s="653"/>
      <c r="S23" s="653"/>
      <c r="T23" s="653"/>
      <c r="U23" s="653"/>
      <c r="V23" s="653"/>
      <c r="W23" s="653"/>
      <c r="X23" s="653"/>
      <c r="Y23" s="653"/>
      <c r="Z23" s="654"/>
    </row>
    <row r="24" spans="1:27">
      <c r="A24" s="633"/>
      <c r="B24" s="633"/>
      <c r="C24" s="633"/>
      <c r="D24" s="633"/>
      <c r="E24" s="633"/>
      <c r="F24" s="633"/>
      <c r="G24" s="633"/>
      <c r="H24" s="633"/>
      <c r="I24" s="657"/>
      <c r="J24" s="657"/>
      <c r="K24" s="657"/>
      <c r="L24" s="657"/>
      <c r="M24" s="657"/>
      <c r="N24" s="657"/>
      <c r="O24" s="649" t="s">
        <v>61</v>
      </c>
      <c r="P24" s="650"/>
      <c r="Q24" s="650"/>
      <c r="R24" s="650"/>
      <c r="S24" s="650"/>
      <c r="T24" s="650"/>
      <c r="U24" s="650"/>
      <c r="V24" s="650"/>
      <c r="W24" s="650"/>
      <c r="X24" s="650"/>
      <c r="Y24" s="650"/>
      <c r="Z24" s="651"/>
    </row>
    <row r="25" spans="1:27">
      <c r="A25" s="632" t="s">
        <v>58</v>
      </c>
      <c r="B25" s="632"/>
      <c r="C25" s="632"/>
      <c r="D25" s="632"/>
      <c r="E25" s="632"/>
      <c r="F25" s="632"/>
      <c r="G25" s="632"/>
      <c r="H25" s="632"/>
      <c r="I25" s="614" t="s">
        <v>62</v>
      </c>
      <c r="J25" s="614"/>
      <c r="K25" s="614"/>
      <c r="L25" s="614"/>
      <c r="M25" s="614"/>
      <c r="N25" s="614"/>
      <c r="O25" s="614"/>
      <c r="P25" s="614"/>
      <c r="Q25" s="614"/>
      <c r="R25" s="614"/>
      <c r="S25" s="614"/>
      <c r="T25" s="614"/>
      <c r="U25" s="614"/>
      <c r="V25" s="614"/>
      <c r="W25" s="614"/>
      <c r="X25" s="614"/>
      <c r="Y25" s="614"/>
      <c r="Z25" s="614"/>
    </row>
    <row r="26" spans="1:27">
      <c r="A26" s="632"/>
      <c r="B26" s="632"/>
      <c r="C26" s="632"/>
      <c r="D26" s="632"/>
      <c r="E26" s="632"/>
      <c r="F26" s="632"/>
      <c r="G26" s="632"/>
      <c r="H26" s="632"/>
      <c r="I26" s="614"/>
      <c r="J26" s="614"/>
      <c r="K26" s="614"/>
      <c r="L26" s="614"/>
      <c r="M26" s="614"/>
      <c r="N26" s="614"/>
      <c r="O26" s="614"/>
      <c r="P26" s="614"/>
      <c r="Q26" s="614"/>
      <c r="R26" s="614"/>
      <c r="S26" s="614"/>
      <c r="T26" s="614"/>
      <c r="U26" s="614"/>
      <c r="V26" s="614"/>
      <c r="W26" s="614"/>
      <c r="X26" s="614"/>
      <c r="Y26" s="614"/>
      <c r="Z26" s="614"/>
    </row>
    <row r="27" spans="1:27">
      <c r="A27" s="632"/>
      <c r="B27" s="632"/>
      <c r="C27" s="632"/>
      <c r="D27" s="632"/>
      <c r="E27" s="632"/>
      <c r="F27" s="632"/>
      <c r="G27" s="632"/>
      <c r="H27" s="632"/>
      <c r="I27" s="655" t="s">
        <v>63</v>
      </c>
      <c r="J27" s="655"/>
      <c r="K27" s="655"/>
      <c r="L27" s="655"/>
      <c r="M27" s="655"/>
      <c r="N27" s="655"/>
      <c r="O27" s="614"/>
      <c r="P27" s="614"/>
      <c r="Q27" s="614"/>
      <c r="R27" s="614"/>
      <c r="S27" s="614"/>
      <c r="T27" s="614"/>
      <c r="U27" s="614"/>
      <c r="V27" s="614"/>
      <c r="W27" s="614"/>
      <c r="X27" s="614"/>
      <c r="Y27" s="614"/>
      <c r="Z27" s="614"/>
    </row>
    <row r="28" spans="1:27">
      <c r="A28" s="632"/>
      <c r="B28" s="632"/>
      <c r="C28" s="632"/>
      <c r="D28" s="632"/>
      <c r="E28" s="632"/>
      <c r="F28" s="632"/>
      <c r="G28" s="632"/>
      <c r="H28" s="632"/>
      <c r="I28" s="655"/>
      <c r="J28" s="655"/>
      <c r="K28" s="655"/>
      <c r="L28" s="655"/>
      <c r="M28" s="655"/>
      <c r="N28" s="655"/>
      <c r="O28" s="614"/>
      <c r="P28" s="614"/>
      <c r="Q28" s="614"/>
      <c r="R28" s="614"/>
      <c r="S28" s="614"/>
      <c r="T28" s="614"/>
      <c r="U28" s="614"/>
      <c r="V28" s="614"/>
      <c r="W28" s="614"/>
      <c r="X28" s="614"/>
      <c r="Y28" s="614"/>
      <c r="Z28" s="614"/>
    </row>
    <row r="29" spans="1:27">
      <c r="A29" s="632"/>
      <c r="B29" s="632"/>
      <c r="C29" s="632"/>
      <c r="D29" s="632"/>
      <c r="E29" s="632"/>
      <c r="F29" s="632"/>
      <c r="G29" s="632"/>
      <c r="H29" s="632"/>
      <c r="I29" s="614" t="s">
        <v>64</v>
      </c>
      <c r="J29" s="614"/>
      <c r="K29" s="614"/>
      <c r="L29" s="614"/>
      <c r="M29" s="614"/>
      <c r="N29" s="614"/>
      <c r="O29" s="615" t="s">
        <v>65</v>
      </c>
      <c r="P29" s="616"/>
      <c r="Q29" s="616"/>
      <c r="R29" s="616"/>
      <c r="S29" s="616"/>
      <c r="T29" s="616"/>
      <c r="U29" s="616"/>
      <c r="V29" s="616"/>
      <c r="W29" s="616"/>
      <c r="X29" s="616"/>
      <c r="Y29" s="616"/>
      <c r="Z29" s="617"/>
    </row>
    <row r="30" spans="1:27">
      <c r="A30" s="632"/>
      <c r="B30" s="632"/>
      <c r="C30" s="632"/>
      <c r="D30" s="632"/>
      <c r="E30" s="632"/>
      <c r="F30" s="632"/>
      <c r="G30" s="632"/>
      <c r="H30" s="632"/>
      <c r="I30" s="614"/>
      <c r="J30" s="614"/>
      <c r="K30" s="614"/>
      <c r="L30" s="614"/>
      <c r="M30" s="614"/>
      <c r="N30" s="614"/>
      <c r="O30" s="636"/>
      <c r="P30" s="637"/>
      <c r="Q30" s="637"/>
      <c r="R30" s="637"/>
      <c r="S30" s="637"/>
      <c r="T30" s="637"/>
      <c r="U30" s="637"/>
      <c r="V30" s="637"/>
      <c r="W30" s="637"/>
      <c r="X30" s="637"/>
      <c r="Y30" s="637"/>
      <c r="Z30" s="638"/>
    </row>
    <row r="31" spans="1:27">
      <c r="A31" s="632"/>
      <c r="B31" s="632"/>
      <c r="C31" s="632"/>
      <c r="D31" s="632"/>
      <c r="E31" s="632"/>
      <c r="F31" s="632"/>
      <c r="G31" s="632"/>
      <c r="H31" s="632"/>
      <c r="I31" s="635"/>
      <c r="J31" s="635"/>
      <c r="K31" s="635"/>
      <c r="L31" s="635"/>
      <c r="M31" s="635"/>
      <c r="N31" s="635"/>
      <c r="O31" s="610" t="s">
        <v>51</v>
      </c>
      <c r="P31" s="611"/>
      <c r="Q31" s="611"/>
      <c r="R31" s="611"/>
      <c r="S31" s="611"/>
      <c r="T31" s="611"/>
      <c r="U31" s="611"/>
      <c r="V31" s="611"/>
      <c r="W31" s="611"/>
      <c r="X31" s="611"/>
      <c r="Y31" s="611"/>
      <c r="Z31" s="612"/>
    </row>
    <row r="32" spans="1:27">
      <c r="A32" s="648" t="s">
        <v>59</v>
      </c>
      <c r="B32" s="648"/>
      <c r="C32" s="648"/>
      <c r="D32" s="648"/>
      <c r="E32" s="648"/>
      <c r="F32" s="648"/>
      <c r="G32" s="648"/>
      <c r="H32" s="648"/>
      <c r="I32" s="639" t="s">
        <v>66</v>
      </c>
      <c r="J32" s="640"/>
      <c r="K32" s="640"/>
      <c r="L32" s="640"/>
      <c r="M32" s="640"/>
      <c r="N32" s="640"/>
      <c r="O32" s="640"/>
      <c r="P32" s="640"/>
      <c r="Q32" s="640"/>
      <c r="R32" s="640"/>
      <c r="S32" s="640"/>
      <c r="T32" s="640"/>
      <c r="U32" s="640"/>
      <c r="V32" s="640"/>
      <c r="W32" s="640"/>
      <c r="X32" s="640"/>
      <c r="Y32" s="640"/>
      <c r="Z32" s="641"/>
    </row>
    <row r="33" spans="1:26">
      <c r="A33" s="648"/>
      <c r="B33" s="648"/>
      <c r="C33" s="648"/>
      <c r="D33" s="648"/>
      <c r="E33" s="648"/>
      <c r="F33" s="648"/>
      <c r="G33" s="648"/>
      <c r="H33" s="648"/>
      <c r="I33" s="642" t="s">
        <v>67</v>
      </c>
      <c r="J33" s="643"/>
      <c r="K33" s="643"/>
      <c r="L33" s="643"/>
      <c r="M33" s="643"/>
      <c r="N33" s="643"/>
      <c r="O33" s="643"/>
      <c r="P33" s="643"/>
      <c r="Q33" s="643"/>
      <c r="R33" s="643"/>
      <c r="S33" s="643"/>
      <c r="T33" s="643"/>
      <c r="U33" s="643"/>
      <c r="V33" s="643"/>
      <c r="W33" s="643"/>
      <c r="X33" s="643"/>
      <c r="Y33" s="643"/>
      <c r="Z33" s="644"/>
    </row>
    <row r="34" spans="1:26">
      <c r="A34" s="648"/>
      <c r="B34" s="648"/>
      <c r="C34" s="648"/>
      <c r="D34" s="648"/>
      <c r="E34" s="648"/>
      <c r="F34" s="648"/>
      <c r="G34" s="648"/>
      <c r="H34" s="648"/>
      <c r="I34" s="645" t="s">
        <v>70</v>
      </c>
      <c r="J34" s="646"/>
      <c r="K34" s="646"/>
      <c r="L34" s="646"/>
      <c r="M34" s="646"/>
      <c r="N34" s="646"/>
      <c r="O34" s="646"/>
      <c r="P34" s="646"/>
      <c r="Q34" s="646"/>
      <c r="R34" s="646"/>
      <c r="S34" s="646"/>
      <c r="T34" s="646"/>
      <c r="U34" s="646"/>
      <c r="V34" s="646"/>
      <c r="W34" s="646"/>
      <c r="X34" s="646"/>
      <c r="Y34" s="646"/>
      <c r="Z34" s="647"/>
    </row>
    <row r="35" spans="1:26">
      <c r="A35" s="632" t="s">
        <v>60</v>
      </c>
      <c r="B35" s="632"/>
      <c r="C35" s="632"/>
      <c r="D35" s="632"/>
      <c r="E35" s="632"/>
      <c r="F35" s="632"/>
      <c r="G35" s="632"/>
      <c r="H35" s="632"/>
      <c r="I35" s="633" t="s">
        <v>68</v>
      </c>
      <c r="J35" s="633"/>
      <c r="K35" s="633"/>
      <c r="L35" s="633"/>
      <c r="M35" s="633"/>
      <c r="N35" s="633"/>
      <c r="O35" s="633"/>
      <c r="P35" s="633"/>
      <c r="Q35" s="633"/>
      <c r="R35" s="633"/>
      <c r="S35" s="633"/>
      <c r="T35" s="633"/>
      <c r="U35" s="633"/>
      <c r="V35" s="633"/>
      <c r="W35" s="633"/>
      <c r="X35" s="633"/>
      <c r="Y35" s="633"/>
      <c r="Z35" s="633"/>
    </row>
    <row r="36" spans="1:26">
      <c r="A36" s="632"/>
      <c r="B36" s="632"/>
      <c r="C36" s="632"/>
      <c r="D36" s="632"/>
      <c r="E36" s="632"/>
      <c r="F36" s="632"/>
      <c r="G36" s="632"/>
      <c r="H36" s="632"/>
      <c r="I36" s="633"/>
      <c r="J36" s="633"/>
      <c r="K36" s="633"/>
      <c r="L36" s="633"/>
      <c r="M36" s="633"/>
      <c r="N36" s="633"/>
      <c r="O36" s="633"/>
      <c r="P36" s="633"/>
      <c r="Q36" s="633"/>
      <c r="R36" s="633"/>
      <c r="S36" s="633"/>
      <c r="T36" s="633"/>
      <c r="U36" s="633"/>
      <c r="V36" s="633"/>
      <c r="W36" s="633"/>
      <c r="X36" s="633"/>
      <c r="Y36" s="633"/>
      <c r="Z36" s="633"/>
    </row>
    <row r="37" spans="1:26">
      <c r="A37" s="634" t="s">
        <v>56</v>
      </c>
      <c r="B37" s="634"/>
      <c r="C37" s="634"/>
      <c r="D37" s="634"/>
      <c r="E37" s="634"/>
      <c r="F37" s="634"/>
      <c r="G37" s="634"/>
      <c r="H37" s="634"/>
      <c r="I37" s="634"/>
      <c r="J37" s="634"/>
      <c r="K37" s="634"/>
      <c r="L37" s="634"/>
      <c r="M37" s="634"/>
      <c r="N37" s="634"/>
      <c r="O37" s="634"/>
      <c r="P37" s="634"/>
      <c r="Q37" s="634"/>
      <c r="R37" s="634"/>
      <c r="S37" s="634"/>
      <c r="T37" s="634"/>
      <c r="U37" s="634"/>
      <c r="V37" s="634"/>
      <c r="W37" s="634"/>
      <c r="X37" s="634"/>
      <c r="Y37" s="634"/>
      <c r="Z37" s="634"/>
    </row>
    <row r="38" spans="1:26">
      <c r="A38" s="634"/>
      <c r="B38" s="634"/>
      <c r="C38" s="634"/>
      <c r="D38" s="634"/>
      <c r="E38" s="634"/>
      <c r="F38" s="634"/>
      <c r="G38" s="634"/>
      <c r="H38" s="634"/>
      <c r="I38" s="634"/>
      <c r="J38" s="634"/>
      <c r="K38" s="634"/>
      <c r="L38" s="634"/>
      <c r="M38" s="634"/>
      <c r="N38" s="634"/>
      <c r="O38" s="634"/>
      <c r="P38" s="634"/>
      <c r="Q38" s="634"/>
      <c r="R38" s="634"/>
      <c r="S38" s="634"/>
      <c r="T38" s="634"/>
      <c r="U38" s="634"/>
      <c r="V38" s="634"/>
      <c r="W38" s="634"/>
      <c r="X38" s="634"/>
      <c r="Y38" s="634"/>
      <c r="Z38" s="634"/>
    </row>
  </sheetData>
  <mergeCells count="28">
    <mergeCell ref="I25:N26"/>
    <mergeCell ref="O25:Z26"/>
    <mergeCell ref="I27:N28"/>
    <mergeCell ref="O27:Z28"/>
    <mergeCell ref="A17:AA17"/>
    <mergeCell ref="A19:H24"/>
    <mergeCell ref="I19:N20"/>
    <mergeCell ref="I21:N22"/>
    <mergeCell ref="I23:N24"/>
    <mergeCell ref="O19:Z19"/>
    <mergeCell ref="O20:Z20"/>
    <mergeCell ref="O21:Z21"/>
    <mergeCell ref="A35:H36"/>
    <mergeCell ref="I35:Z36"/>
    <mergeCell ref="A37:Z38"/>
    <mergeCell ref="A4:Z4"/>
    <mergeCell ref="I29:N31"/>
    <mergeCell ref="O29:Z29"/>
    <mergeCell ref="O30:Z30"/>
    <mergeCell ref="O31:Z31"/>
    <mergeCell ref="A25:H31"/>
    <mergeCell ref="I32:Z32"/>
    <mergeCell ref="I33:Z33"/>
    <mergeCell ref="I34:Z34"/>
    <mergeCell ref="A32:H34"/>
    <mergeCell ref="O22:Z22"/>
    <mergeCell ref="O23:Z23"/>
    <mergeCell ref="O24:Z24"/>
  </mergeCells>
  <phoneticPr fontId="2"/>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BreakPreview" zoomScale="60" zoomScaleNormal="100" workbookViewId="0">
      <selection activeCell="P14" sqref="P13:P14"/>
    </sheetView>
  </sheetViews>
  <sheetFormatPr defaultColWidth="7.8984375" defaultRowHeight="13.2"/>
  <cols>
    <col min="1" max="1" width="2.3984375" style="355" customWidth="1"/>
    <col min="2" max="2" width="19.296875" style="355" customWidth="1"/>
    <col min="3" max="3" width="7.5" style="355" customWidth="1"/>
    <col min="4" max="4" width="8.69921875" style="355" customWidth="1"/>
    <col min="5" max="5" width="3.8984375" style="355" customWidth="1"/>
    <col min="6" max="6" width="8.5" style="355" customWidth="1"/>
    <col min="7" max="7" width="7.5" style="355" customWidth="1"/>
    <col min="8" max="8" width="4.3984375" style="355" customWidth="1"/>
    <col min="9" max="10" width="4.296875" style="355" customWidth="1"/>
    <col min="11" max="11" width="9.296875" style="355" customWidth="1"/>
    <col min="12" max="256" width="7.8984375" style="355"/>
    <col min="257" max="257" width="2.19921875" style="355" customWidth="1"/>
    <col min="258" max="258" width="17.3984375" style="355" customWidth="1"/>
    <col min="259" max="259" width="7.5" style="355" customWidth="1"/>
    <col min="260" max="260" width="8.69921875" style="355" customWidth="1"/>
    <col min="261" max="261" width="3.8984375" style="355" customWidth="1"/>
    <col min="262" max="262" width="8.5" style="355" customWidth="1"/>
    <col min="263" max="263" width="7.5" style="355" customWidth="1"/>
    <col min="264" max="264" width="4.19921875" style="355" customWidth="1"/>
    <col min="265" max="266" width="4.296875" style="355" customWidth="1"/>
    <col min="267" max="267" width="8.3984375" style="355" customWidth="1"/>
    <col min="268" max="512" width="7.8984375" style="355"/>
    <col min="513" max="513" width="2.19921875" style="355" customWidth="1"/>
    <col min="514" max="514" width="17.3984375" style="355" customWidth="1"/>
    <col min="515" max="515" width="7.5" style="355" customWidth="1"/>
    <col min="516" max="516" width="8.69921875" style="355" customWidth="1"/>
    <col min="517" max="517" width="3.8984375" style="355" customWidth="1"/>
    <col min="518" max="518" width="8.5" style="355" customWidth="1"/>
    <col min="519" max="519" width="7.5" style="355" customWidth="1"/>
    <col min="520" max="520" width="4.19921875" style="355" customWidth="1"/>
    <col min="521" max="522" width="4.296875" style="355" customWidth="1"/>
    <col min="523" max="523" width="8.3984375" style="355" customWidth="1"/>
    <col min="524" max="768" width="7.8984375" style="355"/>
    <col min="769" max="769" width="2.19921875" style="355" customWidth="1"/>
    <col min="770" max="770" width="17.3984375" style="355" customWidth="1"/>
    <col min="771" max="771" width="7.5" style="355" customWidth="1"/>
    <col min="772" max="772" width="8.69921875" style="355" customWidth="1"/>
    <col min="773" max="773" width="3.8984375" style="355" customWidth="1"/>
    <col min="774" max="774" width="8.5" style="355" customWidth="1"/>
    <col min="775" max="775" width="7.5" style="355" customWidth="1"/>
    <col min="776" max="776" width="4.19921875" style="355" customWidth="1"/>
    <col min="777" max="778" width="4.296875" style="355" customWidth="1"/>
    <col min="779" max="779" width="8.3984375" style="355" customWidth="1"/>
    <col min="780" max="1024" width="7.8984375" style="355"/>
    <col min="1025" max="1025" width="2.19921875" style="355" customWidth="1"/>
    <col min="1026" max="1026" width="17.3984375" style="355" customWidth="1"/>
    <col min="1027" max="1027" width="7.5" style="355" customWidth="1"/>
    <col min="1028" max="1028" width="8.69921875" style="355" customWidth="1"/>
    <col min="1029" max="1029" width="3.8984375" style="355" customWidth="1"/>
    <col min="1030" max="1030" width="8.5" style="355" customWidth="1"/>
    <col min="1031" max="1031" width="7.5" style="355" customWidth="1"/>
    <col min="1032" max="1032" width="4.19921875" style="355" customWidth="1"/>
    <col min="1033" max="1034" width="4.296875" style="355" customWidth="1"/>
    <col min="1035" max="1035" width="8.3984375" style="355" customWidth="1"/>
    <col min="1036" max="1280" width="7.8984375" style="355"/>
    <col min="1281" max="1281" width="2.19921875" style="355" customWidth="1"/>
    <col min="1282" max="1282" width="17.3984375" style="355" customWidth="1"/>
    <col min="1283" max="1283" width="7.5" style="355" customWidth="1"/>
    <col min="1284" max="1284" width="8.69921875" style="355" customWidth="1"/>
    <col min="1285" max="1285" width="3.8984375" style="355" customWidth="1"/>
    <col min="1286" max="1286" width="8.5" style="355" customWidth="1"/>
    <col min="1287" max="1287" width="7.5" style="355" customWidth="1"/>
    <col min="1288" max="1288" width="4.19921875" style="355" customWidth="1"/>
    <col min="1289" max="1290" width="4.296875" style="355" customWidth="1"/>
    <col min="1291" max="1291" width="8.3984375" style="355" customWidth="1"/>
    <col min="1292" max="1536" width="7.8984375" style="355"/>
    <col min="1537" max="1537" width="2.19921875" style="355" customWidth="1"/>
    <col min="1538" max="1538" width="17.3984375" style="355" customWidth="1"/>
    <col min="1539" max="1539" width="7.5" style="355" customWidth="1"/>
    <col min="1540" max="1540" width="8.69921875" style="355" customWidth="1"/>
    <col min="1541" max="1541" width="3.8984375" style="355" customWidth="1"/>
    <col min="1542" max="1542" width="8.5" style="355" customWidth="1"/>
    <col min="1543" max="1543" width="7.5" style="355" customWidth="1"/>
    <col min="1544" max="1544" width="4.19921875" style="355" customWidth="1"/>
    <col min="1545" max="1546" width="4.296875" style="355" customWidth="1"/>
    <col min="1547" max="1547" width="8.3984375" style="355" customWidth="1"/>
    <col min="1548" max="1792" width="7.8984375" style="355"/>
    <col min="1793" max="1793" width="2.19921875" style="355" customWidth="1"/>
    <col min="1794" max="1794" width="17.3984375" style="355" customWidth="1"/>
    <col min="1795" max="1795" width="7.5" style="355" customWidth="1"/>
    <col min="1796" max="1796" width="8.69921875" style="355" customWidth="1"/>
    <col min="1797" max="1797" width="3.8984375" style="355" customWidth="1"/>
    <col min="1798" max="1798" width="8.5" style="355" customWidth="1"/>
    <col min="1799" max="1799" width="7.5" style="355" customWidth="1"/>
    <col min="1800" max="1800" width="4.19921875" style="355" customWidth="1"/>
    <col min="1801" max="1802" width="4.296875" style="355" customWidth="1"/>
    <col min="1803" max="1803" width="8.3984375" style="355" customWidth="1"/>
    <col min="1804" max="2048" width="7.8984375" style="355"/>
    <col min="2049" max="2049" width="2.19921875" style="355" customWidth="1"/>
    <col min="2050" max="2050" width="17.3984375" style="355" customWidth="1"/>
    <col min="2051" max="2051" width="7.5" style="355" customWidth="1"/>
    <col min="2052" max="2052" width="8.69921875" style="355" customWidth="1"/>
    <col min="2053" max="2053" width="3.8984375" style="355" customWidth="1"/>
    <col min="2054" max="2054" width="8.5" style="355" customWidth="1"/>
    <col min="2055" max="2055" width="7.5" style="355" customWidth="1"/>
    <col min="2056" max="2056" width="4.19921875" style="355" customWidth="1"/>
    <col min="2057" max="2058" width="4.296875" style="355" customWidth="1"/>
    <col min="2059" max="2059" width="8.3984375" style="355" customWidth="1"/>
    <col min="2060" max="2304" width="7.8984375" style="355"/>
    <col min="2305" max="2305" width="2.19921875" style="355" customWidth="1"/>
    <col min="2306" max="2306" width="17.3984375" style="355" customWidth="1"/>
    <col min="2307" max="2307" width="7.5" style="355" customWidth="1"/>
    <col min="2308" max="2308" width="8.69921875" style="355" customWidth="1"/>
    <col min="2309" max="2309" width="3.8984375" style="355" customWidth="1"/>
    <col min="2310" max="2310" width="8.5" style="355" customWidth="1"/>
    <col min="2311" max="2311" width="7.5" style="355" customWidth="1"/>
    <col min="2312" max="2312" width="4.19921875" style="355" customWidth="1"/>
    <col min="2313" max="2314" width="4.296875" style="355" customWidth="1"/>
    <col min="2315" max="2315" width="8.3984375" style="355" customWidth="1"/>
    <col min="2316" max="2560" width="7.8984375" style="355"/>
    <col min="2561" max="2561" width="2.19921875" style="355" customWidth="1"/>
    <col min="2562" max="2562" width="17.3984375" style="355" customWidth="1"/>
    <col min="2563" max="2563" width="7.5" style="355" customWidth="1"/>
    <col min="2564" max="2564" width="8.69921875" style="355" customWidth="1"/>
    <col min="2565" max="2565" width="3.8984375" style="355" customWidth="1"/>
    <col min="2566" max="2566" width="8.5" style="355" customWidth="1"/>
    <col min="2567" max="2567" width="7.5" style="355" customWidth="1"/>
    <col min="2568" max="2568" width="4.19921875" style="355" customWidth="1"/>
    <col min="2569" max="2570" width="4.296875" style="355" customWidth="1"/>
    <col min="2571" max="2571" width="8.3984375" style="355" customWidth="1"/>
    <col min="2572" max="2816" width="7.8984375" style="355"/>
    <col min="2817" max="2817" width="2.19921875" style="355" customWidth="1"/>
    <col min="2818" max="2818" width="17.3984375" style="355" customWidth="1"/>
    <col min="2819" max="2819" width="7.5" style="355" customWidth="1"/>
    <col min="2820" max="2820" width="8.69921875" style="355" customWidth="1"/>
    <col min="2821" max="2821" width="3.8984375" style="355" customWidth="1"/>
    <col min="2822" max="2822" width="8.5" style="355" customWidth="1"/>
    <col min="2823" max="2823" width="7.5" style="355" customWidth="1"/>
    <col min="2824" max="2824" width="4.19921875" style="355" customWidth="1"/>
    <col min="2825" max="2826" width="4.296875" style="355" customWidth="1"/>
    <col min="2827" max="2827" width="8.3984375" style="355" customWidth="1"/>
    <col min="2828" max="3072" width="7.8984375" style="355"/>
    <col min="3073" max="3073" width="2.19921875" style="355" customWidth="1"/>
    <col min="3074" max="3074" width="17.3984375" style="355" customWidth="1"/>
    <col min="3075" max="3075" width="7.5" style="355" customWidth="1"/>
    <col min="3076" max="3076" width="8.69921875" style="355" customWidth="1"/>
    <col min="3077" max="3077" width="3.8984375" style="355" customWidth="1"/>
    <col min="3078" max="3078" width="8.5" style="355" customWidth="1"/>
    <col min="3079" max="3079" width="7.5" style="355" customWidth="1"/>
    <col min="3080" max="3080" width="4.19921875" style="355" customWidth="1"/>
    <col min="3081" max="3082" width="4.296875" style="355" customWidth="1"/>
    <col min="3083" max="3083" width="8.3984375" style="355" customWidth="1"/>
    <col min="3084" max="3328" width="7.8984375" style="355"/>
    <col min="3329" max="3329" width="2.19921875" style="355" customWidth="1"/>
    <col min="3330" max="3330" width="17.3984375" style="355" customWidth="1"/>
    <col min="3331" max="3331" width="7.5" style="355" customWidth="1"/>
    <col min="3332" max="3332" width="8.69921875" style="355" customWidth="1"/>
    <col min="3333" max="3333" width="3.8984375" style="355" customWidth="1"/>
    <col min="3334" max="3334" width="8.5" style="355" customWidth="1"/>
    <col min="3335" max="3335" width="7.5" style="355" customWidth="1"/>
    <col min="3336" max="3336" width="4.19921875" style="355" customWidth="1"/>
    <col min="3337" max="3338" width="4.296875" style="355" customWidth="1"/>
    <col min="3339" max="3339" width="8.3984375" style="355" customWidth="1"/>
    <col min="3340" max="3584" width="7.8984375" style="355"/>
    <col min="3585" max="3585" width="2.19921875" style="355" customWidth="1"/>
    <col min="3586" max="3586" width="17.3984375" style="355" customWidth="1"/>
    <col min="3587" max="3587" width="7.5" style="355" customWidth="1"/>
    <col min="3588" max="3588" width="8.69921875" style="355" customWidth="1"/>
    <col min="3589" max="3589" width="3.8984375" style="355" customWidth="1"/>
    <col min="3590" max="3590" width="8.5" style="355" customWidth="1"/>
    <col min="3591" max="3591" width="7.5" style="355" customWidth="1"/>
    <col min="3592" max="3592" width="4.19921875" style="355" customWidth="1"/>
    <col min="3593" max="3594" width="4.296875" style="355" customWidth="1"/>
    <col min="3595" max="3595" width="8.3984375" style="355" customWidth="1"/>
    <col min="3596" max="3840" width="7.8984375" style="355"/>
    <col min="3841" max="3841" width="2.19921875" style="355" customWidth="1"/>
    <col min="3842" max="3842" width="17.3984375" style="355" customWidth="1"/>
    <col min="3843" max="3843" width="7.5" style="355" customWidth="1"/>
    <col min="3844" max="3844" width="8.69921875" style="355" customWidth="1"/>
    <col min="3845" max="3845" width="3.8984375" style="355" customWidth="1"/>
    <col min="3846" max="3846" width="8.5" style="355" customWidth="1"/>
    <col min="3847" max="3847" width="7.5" style="355" customWidth="1"/>
    <col min="3848" max="3848" width="4.19921875" style="355" customWidth="1"/>
    <col min="3849" max="3850" width="4.296875" style="355" customWidth="1"/>
    <col min="3851" max="3851" width="8.3984375" style="355" customWidth="1"/>
    <col min="3852" max="4096" width="7.8984375" style="355"/>
    <col min="4097" max="4097" width="2.19921875" style="355" customWidth="1"/>
    <col min="4098" max="4098" width="17.3984375" style="355" customWidth="1"/>
    <col min="4099" max="4099" width="7.5" style="355" customWidth="1"/>
    <col min="4100" max="4100" width="8.69921875" style="355" customWidth="1"/>
    <col min="4101" max="4101" width="3.8984375" style="355" customWidth="1"/>
    <col min="4102" max="4102" width="8.5" style="355" customWidth="1"/>
    <col min="4103" max="4103" width="7.5" style="355" customWidth="1"/>
    <col min="4104" max="4104" width="4.19921875" style="355" customWidth="1"/>
    <col min="4105" max="4106" width="4.296875" style="355" customWidth="1"/>
    <col min="4107" max="4107" width="8.3984375" style="355" customWidth="1"/>
    <col min="4108" max="4352" width="7.8984375" style="355"/>
    <col min="4353" max="4353" width="2.19921875" style="355" customWidth="1"/>
    <col min="4354" max="4354" width="17.3984375" style="355" customWidth="1"/>
    <col min="4355" max="4355" width="7.5" style="355" customWidth="1"/>
    <col min="4356" max="4356" width="8.69921875" style="355" customWidth="1"/>
    <col min="4357" max="4357" width="3.8984375" style="355" customWidth="1"/>
    <col min="4358" max="4358" width="8.5" style="355" customWidth="1"/>
    <col min="4359" max="4359" width="7.5" style="355" customWidth="1"/>
    <col min="4360" max="4360" width="4.19921875" style="355" customWidth="1"/>
    <col min="4361" max="4362" width="4.296875" style="355" customWidth="1"/>
    <col min="4363" max="4363" width="8.3984375" style="355" customWidth="1"/>
    <col min="4364" max="4608" width="7.8984375" style="355"/>
    <col min="4609" max="4609" width="2.19921875" style="355" customWidth="1"/>
    <col min="4610" max="4610" width="17.3984375" style="355" customWidth="1"/>
    <col min="4611" max="4611" width="7.5" style="355" customWidth="1"/>
    <col min="4612" max="4612" width="8.69921875" style="355" customWidth="1"/>
    <col min="4613" max="4613" width="3.8984375" style="355" customWidth="1"/>
    <col min="4614" max="4614" width="8.5" style="355" customWidth="1"/>
    <col min="4615" max="4615" width="7.5" style="355" customWidth="1"/>
    <col min="4616" max="4616" width="4.19921875" style="355" customWidth="1"/>
    <col min="4617" max="4618" width="4.296875" style="355" customWidth="1"/>
    <col min="4619" max="4619" width="8.3984375" style="355" customWidth="1"/>
    <col min="4620" max="4864" width="7.8984375" style="355"/>
    <col min="4865" max="4865" width="2.19921875" style="355" customWidth="1"/>
    <col min="4866" max="4866" width="17.3984375" style="355" customWidth="1"/>
    <col min="4867" max="4867" width="7.5" style="355" customWidth="1"/>
    <col min="4868" max="4868" width="8.69921875" style="355" customWidth="1"/>
    <col min="4869" max="4869" width="3.8984375" style="355" customWidth="1"/>
    <col min="4870" max="4870" width="8.5" style="355" customWidth="1"/>
    <col min="4871" max="4871" width="7.5" style="355" customWidth="1"/>
    <col min="4872" max="4872" width="4.19921875" style="355" customWidth="1"/>
    <col min="4873" max="4874" width="4.296875" style="355" customWidth="1"/>
    <col min="4875" max="4875" width="8.3984375" style="355" customWidth="1"/>
    <col min="4876" max="5120" width="7.8984375" style="355"/>
    <col min="5121" max="5121" width="2.19921875" style="355" customWidth="1"/>
    <col min="5122" max="5122" width="17.3984375" style="355" customWidth="1"/>
    <col min="5123" max="5123" width="7.5" style="355" customWidth="1"/>
    <col min="5124" max="5124" width="8.69921875" style="355" customWidth="1"/>
    <col min="5125" max="5125" width="3.8984375" style="355" customWidth="1"/>
    <col min="5126" max="5126" width="8.5" style="355" customWidth="1"/>
    <col min="5127" max="5127" width="7.5" style="355" customWidth="1"/>
    <col min="5128" max="5128" width="4.19921875" style="355" customWidth="1"/>
    <col min="5129" max="5130" width="4.296875" style="355" customWidth="1"/>
    <col min="5131" max="5131" width="8.3984375" style="355" customWidth="1"/>
    <col min="5132" max="5376" width="7.8984375" style="355"/>
    <col min="5377" max="5377" width="2.19921875" style="355" customWidth="1"/>
    <col min="5378" max="5378" width="17.3984375" style="355" customWidth="1"/>
    <col min="5379" max="5379" width="7.5" style="355" customWidth="1"/>
    <col min="5380" max="5380" width="8.69921875" style="355" customWidth="1"/>
    <col min="5381" max="5381" width="3.8984375" style="355" customWidth="1"/>
    <col min="5382" max="5382" width="8.5" style="355" customWidth="1"/>
    <col min="5383" max="5383" width="7.5" style="355" customWidth="1"/>
    <col min="5384" max="5384" width="4.19921875" style="355" customWidth="1"/>
    <col min="5385" max="5386" width="4.296875" style="355" customWidth="1"/>
    <col min="5387" max="5387" width="8.3984375" style="355" customWidth="1"/>
    <col min="5388" max="5632" width="7.8984375" style="355"/>
    <col min="5633" max="5633" width="2.19921875" style="355" customWidth="1"/>
    <col min="5634" max="5634" width="17.3984375" style="355" customWidth="1"/>
    <col min="5635" max="5635" width="7.5" style="355" customWidth="1"/>
    <col min="5636" max="5636" width="8.69921875" style="355" customWidth="1"/>
    <col min="5637" max="5637" width="3.8984375" style="355" customWidth="1"/>
    <col min="5638" max="5638" width="8.5" style="355" customWidth="1"/>
    <col min="5639" max="5639" width="7.5" style="355" customWidth="1"/>
    <col min="5640" max="5640" width="4.19921875" style="355" customWidth="1"/>
    <col min="5641" max="5642" width="4.296875" style="355" customWidth="1"/>
    <col min="5643" max="5643" width="8.3984375" style="355" customWidth="1"/>
    <col min="5644" max="5888" width="7.8984375" style="355"/>
    <col min="5889" max="5889" width="2.19921875" style="355" customWidth="1"/>
    <col min="5890" max="5890" width="17.3984375" style="355" customWidth="1"/>
    <col min="5891" max="5891" width="7.5" style="355" customWidth="1"/>
    <col min="5892" max="5892" width="8.69921875" style="355" customWidth="1"/>
    <col min="5893" max="5893" width="3.8984375" style="355" customWidth="1"/>
    <col min="5894" max="5894" width="8.5" style="355" customWidth="1"/>
    <col min="5895" max="5895" width="7.5" style="355" customWidth="1"/>
    <col min="5896" max="5896" width="4.19921875" style="355" customWidth="1"/>
    <col min="5897" max="5898" width="4.296875" style="355" customWidth="1"/>
    <col min="5899" max="5899" width="8.3984375" style="355" customWidth="1"/>
    <col min="5900" max="6144" width="7.8984375" style="355"/>
    <col min="6145" max="6145" width="2.19921875" style="355" customWidth="1"/>
    <col min="6146" max="6146" width="17.3984375" style="355" customWidth="1"/>
    <col min="6147" max="6147" width="7.5" style="355" customWidth="1"/>
    <col min="6148" max="6148" width="8.69921875" style="355" customWidth="1"/>
    <col min="6149" max="6149" width="3.8984375" style="355" customWidth="1"/>
    <col min="6150" max="6150" width="8.5" style="355" customWidth="1"/>
    <col min="6151" max="6151" width="7.5" style="355" customWidth="1"/>
    <col min="6152" max="6152" width="4.19921875" style="355" customWidth="1"/>
    <col min="6153" max="6154" width="4.296875" style="355" customWidth="1"/>
    <col min="6155" max="6155" width="8.3984375" style="355" customWidth="1"/>
    <col min="6156" max="6400" width="7.8984375" style="355"/>
    <col min="6401" max="6401" width="2.19921875" style="355" customWidth="1"/>
    <col min="6402" max="6402" width="17.3984375" style="355" customWidth="1"/>
    <col min="6403" max="6403" width="7.5" style="355" customWidth="1"/>
    <col min="6404" max="6404" width="8.69921875" style="355" customWidth="1"/>
    <col min="6405" max="6405" width="3.8984375" style="355" customWidth="1"/>
    <col min="6406" max="6406" width="8.5" style="355" customWidth="1"/>
    <col min="6407" max="6407" width="7.5" style="355" customWidth="1"/>
    <col min="6408" max="6408" width="4.19921875" style="355" customWidth="1"/>
    <col min="6409" max="6410" width="4.296875" style="355" customWidth="1"/>
    <col min="6411" max="6411" width="8.3984375" style="355" customWidth="1"/>
    <col min="6412" max="6656" width="7.8984375" style="355"/>
    <col min="6657" max="6657" width="2.19921875" style="355" customWidth="1"/>
    <col min="6658" max="6658" width="17.3984375" style="355" customWidth="1"/>
    <col min="6659" max="6659" width="7.5" style="355" customWidth="1"/>
    <col min="6660" max="6660" width="8.69921875" style="355" customWidth="1"/>
    <col min="6661" max="6661" width="3.8984375" style="355" customWidth="1"/>
    <col min="6662" max="6662" width="8.5" style="355" customWidth="1"/>
    <col min="6663" max="6663" width="7.5" style="355" customWidth="1"/>
    <col min="6664" max="6664" width="4.19921875" style="355" customWidth="1"/>
    <col min="6665" max="6666" width="4.296875" style="355" customWidth="1"/>
    <col min="6667" max="6667" width="8.3984375" style="355" customWidth="1"/>
    <col min="6668" max="6912" width="7.8984375" style="355"/>
    <col min="6913" max="6913" width="2.19921875" style="355" customWidth="1"/>
    <col min="6914" max="6914" width="17.3984375" style="355" customWidth="1"/>
    <col min="6915" max="6915" width="7.5" style="355" customWidth="1"/>
    <col min="6916" max="6916" width="8.69921875" style="355" customWidth="1"/>
    <col min="6917" max="6917" width="3.8984375" style="355" customWidth="1"/>
    <col min="6918" max="6918" width="8.5" style="355" customWidth="1"/>
    <col min="6919" max="6919" width="7.5" style="355" customWidth="1"/>
    <col min="6920" max="6920" width="4.19921875" style="355" customWidth="1"/>
    <col min="6921" max="6922" width="4.296875" style="355" customWidth="1"/>
    <col min="6923" max="6923" width="8.3984375" style="355" customWidth="1"/>
    <col min="6924" max="7168" width="7.8984375" style="355"/>
    <col min="7169" max="7169" width="2.19921875" style="355" customWidth="1"/>
    <col min="7170" max="7170" width="17.3984375" style="355" customWidth="1"/>
    <col min="7171" max="7171" width="7.5" style="355" customWidth="1"/>
    <col min="7172" max="7172" width="8.69921875" style="355" customWidth="1"/>
    <col min="7173" max="7173" width="3.8984375" style="355" customWidth="1"/>
    <col min="7174" max="7174" width="8.5" style="355" customWidth="1"/>
    <col min="7175" max="7175" width="7.5" style="355" customWidth="1"/>
    <col min="7176" max="7176" width="4.19921875" style="355" customWidth="1"/>
    <col min="7177" max="7178" width="4.296875" style="355" customWidth="1"/>
    <col min="7179" max="7179" width="8.3984375" style="355" customWidth="1"/>
    <col min="7180" max="7424" width="7.8984375" style="355"/>
    <col min="7425" max="7425" width="2.19921875" style="355" customWidth="1"/>
    <col min="7426" max="7426" width="17.3984375" style="355" customWidth="1"/>
    <col min="7427" max="7427" width="7.5" style="355" customWidth="1"/>
    <col min="7428" max="7428" width="8.69921875" style="355" customWidth="1"/>
    <col min="7429" max="7429" width="3.8984375" style="355" customWidth="1"/>
    <col min="7430" max="7430" width="8.5" style="355" customWidth="1"/>
    <col min="7431" max="7431" width="7.5" style="355" customWidth="1"/>
    <col min="7432" max="7432" width="4.19921875" style="355" customWidth="1"/>
    <col min="7433" max="7434" width="4.296875" style="355" customWidth="1"/>
    <col min="7435" max="7435" width="8.3984375" style="355" customWidth="1"/>
    <col min="7436" max="7680" width="7.8984375" style="355"/>
    <col min="7681" max="7681" width="2.19921875" style="355" customWidth="1"/>
    <col min="7682" max="7682" width="17.3984375" style="355" customWidth="1"/>
    <col min="7683" max="7683" width="7.5" style="355" customWidth="1"/>
    <col min="7684" max="7684" width="8.69921875" style="355" customWidth="1"/>
    <col min="7685" max="7685" width="3.8984375" style="355" customWidth="1"/>
    <col min="7686" max="7686" width="8.5" style="355" customWidth="1"/>
    <col min="7687" max="7687" width="7.5" style="355" customWidth="1"/>
    <col min="7688" max="7688" width="4.19921875" style="355" customWidth="1"/>
    <col min="7689" max="7690" width="4.296875" style="355" customWidth="1"/>
    <col min="7691" max="7691" width="8.3984375" style="355" customWidth="1"/>
    <col min="7692" max="7936" width="7.8984375" style="355"/>
    <col min="7937" max="7937" width="2.19921875" style="355" customWidth="1"/>
    <col min="7938" max="7938" width="17.3984375" style="355" customWidth="1"/>
    <col min="7939" max="7939" width="7.5" style="355" customWidth="1"/>
    <col min="7940" max="7940" width="8.69921875" style="355" customWidth="1"/>
    <col min="7941" max="7941" width="3.8984375" style="355" customWidth="1"/>
    <col min="7942" max="7942" width="8.5" style="355" customWidth="1"/>
    <col min="7943" max="7943" width="7.5" style="355" customWidth="1"/>
    <col min="7944" max="7944" width="4.19921875" style="355" customWidth="1"/>
    <col min="7945" max="7946" width="4.296875" style="355" customWidth="1"/>
    <col min="7947" max="7947" width="8.3984375" style="355" customWidth="1"/>
    <col min="7948" max="8192" width="7.8984375" style="355"/>
    <col min="8193" max="8193" width="2.19921875" style="355" customWidth="1"/>
    <col min="8194" max="8194" width="17.3984375" style="355" customWidth="1"/>
    <col min="8195" max="8195" width="7.5" style="355" customWidth="1"/>
    <col min="8196" max="8196" width="8.69921875" style="355" customWidth="1"/>
    <col min="8197" max="8197" width="3.8984375" style="355" customWidth="1"/>
    <col min="8198" max="8198" width="8.5" style="355" customWidth="1"/>
    <col min="8199" max="8199" width="7.5" style="355" customWidth="1"/>
    <col min="8200" max="8200" width="4.19921875" style="355" customWidth="1"/>
    <col min="8201" max="8202" width="4.296875" style="355" customWidth="1"/>
    <col min="8203" max="8203" width="8.3984375" style="355" customWidth="1"/>
    <col min="8204" max="8448" width="7.8984375" style="355"/>
    <col min="8449" max="8449" width="2.19921875" style="355" customWidth="1"/>
    <col min="8450" max="8450" width="17.3984375" style="355" customWidth="1"/>
    <col min="8451" max="8451" width="7.5" style="355" customWidth="1"/>
    <col min="8452" max="8452" width="8.69921875" style="355" customWidth="1"/>
    <col min="8453" max="8453" width="3.8984375" style="355" customWidth="1"/>
    <col min="8454" max="8454" width="8.5" style="355" customWidth="1"/>
    <col min="8455" max="8455" width="7.5" style="355" customWidth="1"/>
    <col min="8456" max="8456" width="4.19921875" style="355" customWidth="1"/>
    <col min="8457" max="8458" width="4.296875" style="355" customWidth="1"/>
    <col min="8459" max="8459" width="8.3984375" style="355" customWidth="1"/>
    <col min="8460" max="8704" width="7.8984375" style="355"/>
    <col min="8705" max="8705" width="2.19921875" style="355" customWidth="1"/>
    <col min="8706" max="8706" width="17.3984375" style="355" customWidth="1"/>
    <col min="8707" max="8707" width="7.5" style="355" customWidth="1"/>
    <col min="8708" max="8708" width="8.69921875" style="355" customWidth="1"/>
    <col min="8709" max="8709" width="3.8984375" style="355" customWidth="1"/>
    <col min="8710" max="8710" width="8.5" style="355" customWidth="1"/>
    <col min="8711" max="8711" width="7.5" style="355" customWidth="1"/>
    <col min="8712" max="8712" width="4.19921875" style="355" customWidth="1"/>
    <col min="8713" max="8714" width="4.296875" style="355" customWidth="1"/>
    <col min="8715" max="8715" width="8.3984375" style="355" customWidth="1"/>
    <col min="8716" max="8960" width="7.8984375" style="355"/>
    <col min="8961" max="8961" width="2.19921875" style="355" customWidth="1"/>
    <col min="8962" max="8962" width="17.3984375" style="355" customWidth="1"/>
    <col min="8963" max="8963" width="7.5" style="355" customWidth="1"/>
    <col min="8964" max="8964" width="8.69921875" style="355" customWidth="1"/>
    <col min="8965" max="8965" width="3.8984375" style="355" customWidth="1"/>
    <col min="8966" max="8966" width="8.5" style="355" customWidth="1"/>
    <col min="8967" max="8967" width="7.5" style="355" customWidth="1"/>
    <col min="8968" max="8968" width="4.19921875" style="355" customWidth="1"/>
    <col min="8969" max="8970" width="4.296875" style="355" customWidth="1"/>
    <col min="8971" max="8971" width="8.3984375" style="355" customWidth="1"/>
    <col min="8972" max="9216" width="7.8984375" style="355"/>
    <col min="9217" max="9217" width="2.19921875" style="355" customWidth="1"/>
    <col min="9218" max="9218" width="17.3984375" style="355" customWidth="1"/>
    <col min="9219" max="9219" width="7.5" style="355" customWidth="1"/>
    <col min="9220" max="9220" width="8.69921875" style="355" customWidth="1"/>
    <col min="9221" max="9221" width="3.8984375" style="355" customWidth="1"/>
    <col min="9222" max="9222" width="8.5" style="355" customWidth="1"/>
    <col min="9223" max="9223" width="7.5" style="355" customWidth="1"/>
    <col min="9224" max="9224" width="4.19921875" style="355" customWidth="1"/>
    <col min="9225" max="9226" width="4.296875" style="355" customWidth="1"/>
    <col min="9227" max="9227" width="8.3984375" style="355" customWidth="1"/>
    <col min="9228" max="9472" width="7.8984375" style="355"/>
    <col min="9473" max="9473" width="2.19921875" style="355" customWidth="1"/>
    <col min="9474" max="9474" width="17.3984375" style="355" customWidth="1"/>
    <col min="9475" max="9475" width="7.5" style="355" customWidth="1"/>
    <col min="9476" max="9476" width="8.69921875" style="355" customWidth="1"/>
    <col min="9477" max="9477" width="3.8984375" style="355" customWidth="1"/>
    <col min="9478" max="9478" width="8.5" style="355" customWidth="1"/>
    <col min="9479" max="9479" width="7.5" style="355" customWidth="1"/>
    <col min="9480" max="9480" width="4.19921875" style="355" customWidth="1"/>
    <col min="9481" max="9482" width="4.296875" style="355" customWidth="1"/>
    <col min="9483" max="9483" width="8.3984375" style="355" customWidth="1"/>
    <col min="9484" max="9728" width="7.8984375" style="355"/>
    <col min="9729" max="9729" width="2.19921875" style="355" customWidth="1"/>
    <col min="9730" max="9730" width="17.3984375" style="355" customWidth="1"/>
    <col min="9731" max="9731" width="7.5" style="355" customWidth="1"/>
    <col min="9732" max="9732" width="8.69921875" style="355" customWidth="1"/>
    <col min="9733" max="9733" width="3.8984375" style="355" customWidth="1"/>
    <col min="9734" max="9734" width="8.5" style="355" customWidth="1"/>
    <col min="9735" max="9735" width="7.5" style="355" customWidth="1"/>
    <col min="9736" max="9736" width="4.19921875" style="355" customWidth="1"/>
    <col min="9737" max="9738" width="4.296875" style="355" customWidth="1"/>
    <col min="9739" max="9739" width="8.3984375" style="355" customWidth="1"/>
    <col min="9740" max="9984" width="7.8984375" style="355"/>
    <col min="9985" max="9985" width="2.19921875" style="355" customWidth="1"/>
    <col min="9986" max="9986" width="17.3984375" style="355" customWidth="1"/>
    <col min="9987" max="9987" width="7.5" style="355" customWidth="1"/>
    <col min="9988" max="9988" width="8.69921875" style="355" customWidth="1"/>
    <col min="9989" max="9989" width="3.8984375" style="355" customWidth="1"/>
    <col min="9990" max="9990" width="8.5" style="355" customWidth="1"/>
    <col min="9991" max="9991" width="7.5" style="355" customWidth="1"/>
    <col min="9992" max="9992" width="4.19921875" style="355" customWidth="1"/>
    <col min="9993" max="9994" width="4.296875" style="355" customWidth="1"/>
    <col min="9995" max="9995" width="8.3984375" style="355" customWidth="1"/>
    <col min="9996" max="10240" width="7.8984375" style="355"/>
    <col min="10241" max="10241" width="2.19921875" style="355" customWidth="1"/>
    <col min="10242" max="10242" width="17.3984375" style="355" customWidth="1"/>
    <col min="10243" max="10243" width="7.5" style="355" customWidth="1"/>
    <col min="10244" max="10244" width="8.69921875" style="355" customWidth="1"/>
    <col min="10245" max="10245" width="3.8984375" style="355" customWidth="1"/>
    <col min="10246" max="10246" width="8.5" style="355" customWidth="1"/>
    <col min="10247" max="10247" width="7.5" style="355" customWidth="1"/>
    <col min="10248" max="10248" width="4.19921875" style="355" customWidth="1"/>
    <col min="10249" max="10250" width="4.296875" style="355" customWidth="1"/>
    <col min="10251" max="10251" width="8.3984375" style="355" customWidth="1"/>
    <col min="10252" max="10496" width="7.8984375" style="355"/>
    <col min="10497" max="10497" width="2.19921875" style="355" customWidth="1"/>
    <col min="10498" max="10498" width="17.3984375" style="355" customWidth="1"/>
    <col min="10499" max="10499" width="7.5" style="355" customWidth="1"/>
    <col min="10500" max="10500" width="8.69921875" style="355" customWidth="1"/>
    <col min="10501" max="10501" width="3.8984375" style="355" customWidth="1"/>
    <col min="10502" max="10502" width="8.5" style="355" customWidth="1"/>
    <col min="10503" max="10503" width="7.5" style="355" customWidth="1"/>
    <col min="10504" max="10504" width="4.19921875" style="355" customWidth="1"/>
    <col min="10505" max="10506" width="4.296875" style="355" customWidth="1"/>
    <col min="10507" max="10507" width="8.3984375" style="355" customWidth="1"/>
    <col min="10508" max="10752" width="7.8984375" style="355"/>
    <col min="10753" max="10753" width="2.19921875" style="355" customWidth="1"/>
    <col min="10754" max="10754" width="17.3984375" style="355" customWidth="1"/>
    <col min="10755" max="10755" width="7.5" style="355" customWidth="1"/>
    <col min="10756" max="10756" width="8.69921875" style="355" customWidth="1"/>
    <col min="10757" max="10757" width="3.8984375" style="355" customWidth="1"/>
    <col min="10758" max="10758" width="8.5" style="355" customWidth="1"/>
    <col min="10759" max="10759" width="7.5" style="355" customWidth="1"/>
    <col min="10760" max="10760" width="4.19921875" style="355" customWidth="1"/>
    <col min="10761" max="10762" width="4.296875" style="355" customWidth="1"/>
    <col min="10763" max="10763" width="8.3984375" style="355" customWidth="1"/>
    <col min="10764" max="11008" width="7.8984375" style="355"/>
    <col min="11009" max="11009" width="2.19921875" style="355" customWidth="1"/>
    <col min="11010" max="11010" width="17.3984375" style="355" customWidth="1"/>
    <col min="11011" max="11011" width="7.5" style="355" customWidth="1"/>
    <col min="11012" max="11012" width="8.69921875" style="355" customWidth="1"/>
    <col min="11013" max="11013" width="3.8984375" style="355" customWidth="1"/>
    <col min="11014" max="11014" width="8.5" style="355" customWidth="1"/>
    <col min="11015" max="11015" width="7.5" style="355" customWidth="1"/>
    <col min="11016" max="11016" width="4.19921875" style="355" customWidth="1"/>
    <col min="11017" max="11018" width="4.296875" style="355" customWidth="1"/>
    <col min="11019" max="11019" width="8.3984375" style="355" customWidth="1"/>
    <col min="11020" max="11264" width="7.8984375" style="355"/>
    <col min="11265" max="11265" width="2.19921875" style="355" customWidth="1"/>
    <col min="11266" max="11266" width="17.3984375" style="355" customWidth="1"/>
    <col min="11267" max="11267" width="7.5" style="355" customWidth="1"/>
    <col min="11268" max="11268" width="8.69921875" style="355" customWidth="1"/>
    <col min="11269" max="11269" width="3.8984375" style="355" customWidth="1"/>
    <col min="11270" max="11270" width="8.5" style="355" customWidth="1"/>
    <col min="11271" max="11271" width="7.5" style="355" customWidth="1"/>
    <col min="11272" max="11272" width="4.19921875" style="355" customWidth="1"/>
    <col min="11273" max="11274" width="4.296875" style="355" customWidth="1"/>
    <col min="11275" max="11275" width="8.3984375" style="355" customWidth="1"/>
    <col min="11276" max="11520" width="7.8984375" style="355"/>
    <col min="11521" max="11521" width="2.19921875" style="355" customWidth="1"/>
    <col min="11522" max="11522" width="17.3984375" style="355" customWidth="1"/>
    <col min="11523" max="11523" width="7.5" style="355" customWidth="1"/>
    <col min="11524" max="11524" width="8.69921875" style="355" customWidth="1"/>
    <col min="11525" max="11525" width="3.8984375" style="355" customWidth="1"/>
    <col min="11526" max="11526" width="8.5" style="355" customWidth="1"/>
    <col min="11527" max="11527" width="7.5" style="355" customWidth="1"/>
    <col min="11528" max="11528" width="4.19921875" style="355" customWidth="1"/>
    <col min="11529" max="11530" width="4.296875" style="355" customWidth="1"/>
    <col min="11531" max="11531" width="8.3984375" style="355" customWidth="1"/>
    <col min="11532" max="11776" width="7.8984375" style="355"/>
    <col min="11777" max="11777" width="2.19921875" style="355" customWidth="1"/>
    <col min="11778" max="11778" width="17.3984375" style="355" customWidth="1"/>
    <col min="11779" max="11779" width="7.5" style="355" customWidth="1"/>
    <col min="11780" max="11780" width="8.69921875" style="355" customWidth="1"/>
    <col min="11781" max="11781" width="3.8984375" style="355" customWidth="1"/>
    <col min="11782" max="11782" width="8.5" style="355" customWidth="1"/>
    <col min="11783" max="11783" width="7.5" style="355" customWidth="1"/>
    <col min="11784" max="11784" width="4.19921875" style="355" customWidth="1"/>
    <col min="11785" max="11786" width="4.296875" style="355" customWidth="1"/>
    <col min="11787" max="11787" width="8.3984375" style="355" customWidth="1"/>
    <col min="11788" max="12032" width="7.8984375" style="355"/>
    <col min="12033" max="12033" width="2.19921875" style="355" customWidth="1"/>
    <col min="12034" max="12034" width="17.3984375" style="355" customWidth="1"/>
    <col min="12035" max="12035" width="7.5" style="355" customWidth="1"/>
    <col min="12036" max="12036" width="8.69921875" style="355" customWidth="1"/>
    <col min="12037" max="12037" width="3.8984375" style="355" customWidth="1"/>
    <col min="12038" max="12038" width="8.5" style="355" customWidth="1"/>
    <col min="12039" max="12039" width="7.5" style="355" customWidth="1"/>
    <col min="12040" max="12040" width="4.19921875" style="355" customWidth="1"/>
    <col min="12041" max="12042" width="4.296875" style="355" customWidth="1"/>
    <col min="12043" max="12043" width="8.3984375" style="355" customWidth="1"/>
    <col min="12044" max="12288" width="7.8984375" style="355"/>
    <col min="12289" max="12289" width="2.19921875" style="355" customWidth="1"/>
    <col min="12290" max="12290" width="17.3984375" style="355" customWidth="1"/>
    <col min="12291" max="12291" width="7.5" style="355" customWidth="1"/>
    <col min="12292" max="12292" width="8.69921875" style="355" customWidth="1"/>
    <col min="12293" max="12293" width="3.8984375" style="355" customWidth="1"/>
    <col min="12294" max="12294" width="8.5" style="355" customWidth="1"/>
    <col min="12295" max="12295" width="7.5" style="355" customWidth="1"/>
    <col min="12296" max="12296" width="4.19921875" style="355" customWidth="1"/>
    <col min="12297" max="12298" width="4.296875" style="355" customWidth="1"/>
    <col min="12299" max="12299" width="8.3984375" style="355" customWidth="1"/>
    <col min="12300" max="12544" width="7.8984375" style="355"/>
    <col min="12545" max="12545" width="2.19921875" style="355" customWidth="1"/>
    <col min="12546" max="12546" width="17.3984375" style="355" customWidth="1"/>
    <col min="12547" max="12547" width="7.5" style="355" customWidth="1"/>
    <col min="12548" max="12548" width="8.69921875" style="355" customWidth="1"/>
    <col min="12549" max="12549" width="3.8984375" style="355" customWidth="1"/>
    <col min="12550" max="12550" width="8.5" style="355" customWidth="1"/>
    <col min="12551" max="12551" width="7.5" style="355" customWidth="1"/>
    <col min="12552" max="12552" width="4.19921875" style="355" customWidth="1"/>
    <col min="12553" max="12554" width="4.296875" style="355" customWidth="1"/>
    <col min="12555" max="12555" width="8.3984375" style="355" customWidth="1"/>
    <col min="12556" max="12800" width="7.8984375" style="355"/>
    <col min="12801" max="12801" width="2.19921875" style="355" customWidth="1"/>
    <col min="12802" max="12802" width="17.3984375" style="355" customWidth="1"/>
    <col min="12803" max="12803" width="7.5" style="355" customWidth="1"/>
    <col min="12804" max="12804" width="8.69921875" style="355" customWidth="1"/>
    <col min="12805" max="12805" width="3.8984375" style="355" customWidth="1"/>
    <col min="12806" max="12806" width="8.5" style="355" customWidth="1"/>
    <col min="12807" max="12807" width="7.5" style="355" customWidth="1"/>
    <col min="12808" max="12808" width="4.19921875" style="355" customWidth="1"/>
    <col min="12809" max="12810" width="4.296875" style="355" customWidth="1"/>
    <col min="12811" max="12811" width="8.3984375" style="355" customWidth="1"/>
    <col min="12812" max="13056" width="7.8984375" style="355"/>
    <col min="13057" max="13057" width="2.19921875" style="355" customWidth="1"/>
    <col min="13058" max="13058" width="17.3984375" style="355" customWidth="1"/>
    <col min="13059" max="13059" width="7.5" style="355" customWidth="1"/>
    <col min="13060" max="13060" width="8.69921875" style="355" customWidth="1"/>
    <col min="13061" max="13061" width="3.8984375" style="355" customWidth="1"/>
    <col min="13062" max="13062" width="8.5" style="355" customWidth="1"/>
    <col min="13063" max="13063" width="7.5" style="355" customWidth="1"/>
    <col min="13064" max="13064" width="4.19921875" style="355" customWidth="1"/>
    <col min="13065" max="13066" width="4.296875" style="355" customWidth="1"/>
    <col min="13067" max="13067" width="8.3984375" style="355" customWidth="1"/>
    <col min="13068" max="13312" width="7.8984375" style="355"/>
    <col min="13313" max="13313" width="2.19921875" style="355" customWidth="1"/>
    <col min="13314" max="13314" width="17.3984375" style="355" customWidth="1"/>
    <col min="13315" max="13315" width="7.5" style="355" customWidth="1"/>
    <col min="13316" max="13316" width="8.69921875" style="355" customWidth="1"/>
    <col min="13317" max="13317" width="3.8984375" style="355" customWidth="1"/>
    <col min="13318" max="13318" width="8.5" style="355" customWidth="1"/>
    <col min="13319" max="13319" width="7.5" style="355" customWidth="1"/>
    <col min="13320" max="13320" width="4.19921875" style="355" customWidth="1"/>
    <col min="13321" max="13322" width="4.296875" style="355" customWidth="1"/>
    <col min="13323" max="13323" width="8.3984375" style="355" customWidth="1"/>
    <col min="13324" max="13568" width="7.8984375" style="355"/>
    <col min="13569" max="13569" width="2.19921875" style="355" customWidth="1"/>
    <col min="13570" max="13570" width="17.3984375" style="355" customWidth="1"/>
    <col min="13571" max="13571" width="7.5" style="355" customWidth="1"/>
    <col min="13572" max="13572" width="8.69921875" style="355" customWidth="1"/>
    <col min="13573" max="13573" width="3.8984375" style="355" customWidth="1"/>
    <col min="13574" max="13574" width="8.5" style="355" customWidth="1"/>
    <col min="13575" max="13575" width="7.5" style="355" customWidth="1"/>
    <col min="13576" max="13576" width="4.19921875" style="355" customWidth="1"/>
    <col min="13577" max="13578" width="4.296875" style="355" customWidth="1"/>
    <col min="13579" max="13579" width="8.3984375" style="355" customWidth="1"/>
    <col min="13580" max="13824" width="7.8984375" style="355"/>
    <col min="13825" max="13825" width="2.19921875" style="355" customWidth="1"/>
    <col min="13826" max="13826" width="17.3984375" style="355" customWidth="1"/>
    <col min="13827" max="13827" width="7.5" style="355" customWidth="1"/>
    <col min="13828" max="13828" width="8.69921875" style="355" customWidth="1"/>
    <col min="13829" max="13829" width="3.8984375" style="355" customWidth="1"/>
    <col min="13830" max="13830" width="8.5" style="355" customWidth="1"/>
    <col min="13831" max="13831" width="7.5" style="355" customWidth="1"/>
    <col min="13832" max="13832" width="4.19921875" style="355" customWidth="1"/>
    <col min="13833" max="13834" width="4.296875" style="355" customWidth="1"/>
    <col min="13835" max="13835" width="8.3984375" style="355" customWidth="1"/>
    <col min="13836" max="14080" width="7.8984375" style="355"/>
    <col min="14081" max="14081" width="2.19921875" style="355" customWidth="1"/>
    <col min="14082" max="14082" width="17.3984375" style="355" customWidth="1"/>
    <col min="14083" max="14083" width="7.5" style="355" customWidth="1"/>
    <col min="14084" max="14084" width="8.69921875" style="355" customWidth="1"/>
    <col min="14085" max="14085" width="3.8984375" style="355" customWidth="1"/>
    <col min="14086" max="14086" width="8.5" style="355" customWidth="1"/>
    <col min="14087" max="14087" width="7.5" style="355" customWidth="1"/>
    <col min="14088" max="14088" width="4.19921875" style="355" customWidth="1"/>
    <col min="14089" max="14090" width="4.296875" style="355" customWidth="1"/>
    <col min="14091" max="14091" width="8.3984375" style="355" customWidth="1"/>
    <col min="14092" max="14336" width="7.8984375" style="355"/>
    <col min="14337" max="14337" width="2.19921875" style="355" customWidth="1"/>
    <col min="14338" max="14338" width="17.3984375" style="355" customWidth="1"/>
    <col min="14339" max="14339" width="7.5" style="355" customWidth="1"/>
    <col min="14340" max="14340" width="8.69921875" style="355" customWidth="1"/>
    <col min="14341" max="14341" width="3.8984375" style="355" customWidth="1"/>
    <col min="14342" max="14342" width="8.5" style="355" customWidth="1"/>
    <col min="14343" max="14343" width="7.5" style="355" customWidth="1"/>
    <col min="14344" max="14344" width="4.19921875" style="355" customWidth="1"/>
    <col min="14345" max="14346" width="4.296875" style="355" customWidth="1"/>
    <col min="14347" max="14347" width="8.3984375" style="355" customWidth="1"/>
    <col min="14348" max="14592" width="7.8984375" style="355"/>
    <col min="14593" max="14593" width="2.19921875" style="355" customWidth="1"/>
    <col min="14594" max="14594" width="17.3984375" style="355" customWidth="1"/>
    <col min="14595" max="14595" width="7.5" style="355" customWidth="1"/>
    <col min="14596" max="14596" width="8.69921875" style="355" customWidth="1"/>
    <col min="14597" max="14597" width="3.8984375" style="355" customWidth="1"/>
    <col min="14598" max="14598" width="8.5" style="355" customWidth="1"/>
    <col min="14599" max="14599" width="7.5" style="355" customWidth="1"/>
    <col min="14600" max="14600" width="4.19921875" style="355" customWidth="1"/>
    <col min="14601" max="14602" width="4.296875" style="355" customWidth="1"/>
    <col min="14603" max="14603" width="8.3984375" style="355" customWidth="1"/>
    <col min="14604" max="14848" width="7.8984375" style="355"/>
    <col min="14849" max="14849" width="2.19921875" style="355" customWidth="1"/>
    <col min="14850" max="14850" width="17.3984375" style="355" customWidth="1"/>
    <col min="14851" max="14851" width="7.5" style="355" customWidth="1"/>
    <col min="14852" max="14852" width="8.69921875" style="355" customWidth="1"/>
    <col min="14853" max="14853" width="3.8984375" style="355" customWidth="1"/>
    <col min="14854" max="14854" width="8.5" style="355" customWidth="1"/>
    <col min="14855" max="14855" width="7.5" style="355" customWidth="1"/>
    <col min="14856" max="14856" width="4.19921875" style="355" customWidth="1"/>
    <col min="14857" max="14858" width="4.296875" style="355" customWidth="1"/>
    <col min="14859" max="14859" width="8.3984375" style="355" customWidth="1"/>
    <col min="14860" max="15104" width="7.8984375" style="355"/>
    <col min="15105" max="15105" width="2.19921875" style="355" customWidth="1"/>
    <col min="15106" max="15106" width="17.3984375" style="355" customWidth="1"/>
    <col min="15107" max="15107" width="7.5" style="355" customWidth="1"/>
    <col min="15108" max="15108" width="8.69921875" style="355" customWidth="1"/>
    <col min="15109" max="15109" width="3.8984375" style="355" customWidth="1"/>
    <col min="15110" max="15110" width="8.5" style="355" customWidth="1"/>
    <col min="15111" max="15111" width="7.5" style="355" customWidth="1"/>
    <col min="15112" max="15112" width="4.19921875" style="355" customWidth="1"/>
    <col min="15113" max="15114" width="4.296875" style="355" customWidth="1"/>
    <col min="15115" max="15115" width="8.3984375" style="355" customWidth="1"/>
    <col min="15116" max="15360" width="7.8984375" style="355"/>
    <col min="15361" max="15361" width="2.19921875" style="355" customWidth="1"/>
    <col min="15362" max="15362" width="17.3984375" style="355" customWidth="1"/>
    <col min="15363" max="15363" width="7.5" style="355" customWidth="1"/>
    <col min="15364" max="15364" width="8.69921875" style="355" customWidth="1"/>
    <col min="15365" max="15365" width="3.8984375" style="355" customWidth="1"/>
    <col min="15366" max="15366" width="8.5" style="355" customWidth="1"/>
    <col min="15367" max="15367" width="7.5" style="355" customWidth="1"/>
    <col min="15368" max="15368" width="4.19921875" style="355" customWidth="1"/>
    <col min="15369" max="15370" width="4.296875" style="355" customWidth="1"/>
    <col min="15371" max="15371" width="8.3984375" style="355" customWidth="1"/>
    <col min="15372" max="15616" width="7.8984375" style="355"/>
    <col min="15617" max="15617" width="2.19921875" style="355" customWidth="1"/>
    <col min="15618" max="15618" width="17.3984375" style="355" customWidth="1"/>
    <col min="15619" max="15619" width="7.5" style="355" customWidth="1"/>
    <col min="15620" max="15620" width="8.69921875" style="355" customWidth="1"/>
    <col min="15621" max="15621" width="3.8984375" style="355" customWidth="1"/>
    <col min="15622" max="15622" width="8.5" style="355" customWidth="1"/>
    <col min="15623" max="15623" width="7.5" style="355" customWidth="1"/>
    <col min="15624" max="15624" width="4.19921875" style="355" customWidth="1"/>
    <col min="15625" max="15626" width="4.296875" style="355" customWidth="1"/>
    <col min="15627" max="15627" width="8.3984375" style="355" customWidth="1"/>
    <col min="15628" max="15872" width="7.8984375" style="355"/>
    <col min="15873" max="15873" width="2.19921875" style="355" customWidth="1"/>
    <col min="15874" max="15874" width="17.3984375" style="355" customWidth="1"/>
    <col min="15875" max="15875" width="7.5" style="355" customWidth="1"/>
    <col min="15876" max="15876" width="8.69921875" style="355" customWidth="1"/>
    <col min="15877" max="15877" width="3.8984375" style="355" customWidth="1"/>
    <col min="15878" max="15878" width="8.5" style="355" customWidth="1"/>
    <col min="15879" max="15879" width="7.5" style="355" customWidth="1"/>
    <col min="15880" max="15880" width="4.19921875" style="355" customWidth="1"/>
    <col min="15881" max="15882" width="4.296875" style="355" customWidth="1"/>
    <col min="15883" max="15883" width="8.3984375" style="355" customWidth="1"/>
    <col min="15884" max="16128" width="7.8984375" style="355"/>
    <col min="16129" max="16129" width="2.19921875" style="355" customWidth="1"/>
    <col min="16130" max="16130" width="17.3984375" style="355" customWidth="1"/>
    <col min="16131" max="16131" width="7.5" style="355" customWidth="1"/>
    <col min="16132" max="16132" width="8.69921875" style="355" customWidth="1"/>
    <col min="16133" max="16133" width="3.8984375" style="355" customWidth="1"/>
    <col min="16134" max="16134" width="8.5" style="355" customWidth="1"/>
    <col min="16135" max="16135" width="7.5" style="355" customWidth="1"/>
    <col min="16136" max="16136" width="4.19921875" style="355" customWidth="1"/>
    <col min="16137" max="16138" width="4.296875" style="355" customWidth="1"/>
    <col min="16139" max="16139" width="8.3984375" style="355" customWidth="1"/>
    <col min="16140" max="16384" width="7.8984375" style="355"/>
  </cols>
  <sheetData>
    <row r="1" spans="1:11" ht="18" customHeight="1">
      <c r="A1" s="184" t="s">
        <v>255</v>
      </c>
      <c r="K1" s="186"/>
    </row>
    <row r="2" spans="1:11" ht="18" customHeight="1">
      <c r="G2" s="662" t="s">
        <v>256</v>
      </c>
      <c r="H2" s="662"/>
      <c r="I2" s="662"/>
      <c r="J2" s="662"/>
      <c r="K2" s="662"/>
    </row>
    <row r="3" spans="1:11" ht="18" customHeight="1">
      <c r="G3" s="663" t="s">
        <v>257</v>
      </c>
      <c r="H3" s="663"/>
      <c r="I3" s="663"/>
      <c r="J3" s="663"/>
      <c r="K3" s="663"/>
    </row>
    <row r="4" spans="1:11" ht="18" customHeight="1">
      <c r="B4" s="186"/>
      <c r="H4" s="664"/>
      <c r="I4" s="664"/>
      <c r="J4" s="664"/>
      <c r="K4" s="664"/>
    </row>
    <row r="5" spans="1:11" ht="18" customHeight="1">
      <c r="B5" s="187" t="s">
        <v>258</v>
      </c>
      <c r="C5" s="187"/>
      <c r="D5" s="187"/>
      <c r="E5" s="187"/>
    </row>
    <row r="6" spans="1:11" ht="18" customHeight="1">
      <c r="C6" s="354"/>
      <c r="D6" s="354"/>
    </row>
    <row r="7" spans="1:11" ht="18" customHeight="1">
      <c r="B7" s="189" t="s">
        <v>259</v>
      </c>
      <c r="C7" s="190" t="s">
        <v>260</v>
      </c>
      <c r="D7" s="354"/>
    </row>
    <row r="8" spans="1:11" ht="18" customHeight="1">
      <c r="C8" s="354"/>
      <c r="D8" s="354"/>
    </row>
    <row r="9" spans="1:11" ht="18" customHeight="1">
      <c r="F9" s="659" t="s">
        <v>261</v>
      </c>
      <c r="G9" s="659"/>
      <c r="H9" s="659"/>
      <c r="I9" s="659"/>
      <c r="J9" s="665" t="s">
        <v>262</v>
      </c>
      <c r="K9" s="665"/>
    </row>
    <row r="10" spans="1:11" ht="18" customHeight="1"/>
    <row r="11" spans="1:11" ht="18" customHeight="1">
      <c r="A11" s="659" t="s">
        <v>263</v>
      </c>
      <c r="B11" s="659"/>
      <c r="C11" s="659"/>
      <c r="D11" s="659"/>
      <c r="E11" s="659"/>
      <c r="F11" s="659"/>
      <c r="G11" s="659"/>
      <c r="H11" s="659"/>
      <c r="I11" s="659"/>
      <c r="J11" s="659"/>
      <c r="K11" s="353"/>
    </row>
    <row r="12" spans="1:11" ht="7.5" customHeight="1"/>
    <row r="13" spans="1:11" ht="30" customHeight="1">
      <c r="A13" s="661" t="s">
        <v>264</v>
      </c>
      <c r="B13" s="661"/>
      <c r="C13" s="661"/>
      <c r="D13" s="661"/>
      <c r="E13" s="661"/>
      <c r="F13" s="661"/>
      <c r="G13" s="661"/>
      <c r="H13" s="661"/>
      <c r="I13" s="661"/>
      <c r="J13" s="661"/>
      <c r="K13" s="661"/>
    </row>
    <row r="14" spans="1:11" ht="30" customHeight="1">
      <c r="A14" s="661" t="s">
        <v>265</v>
      </c>
      <c r="B14" s="661"/>
      <c r="C14" s="661"/>
      <c r="D14" s="661"/>
      <c r="E14" s="661"/>
      <c r="F14" s="661"/>
      <c r="G14" s="661"/>
      <c r="H14" s="661"/>
      <c r="I14" s="661"/>
      <c r="J14" s="661"/>
      <c r="K14" s="661"/>
    </row>
    <row r="15" spans="1:11" ht="30" customHeight="1">
      <c r="A15" s="658" t="s">
        <v>266</v>
      </c>
      <c r="B15" s="658"/>
      <c r="C15" s="658"/>
      <c r="D15" s="658"/>
      <c r="E15" s="658"/>
      <c r="F15" s="658"/>
      <c r="G15" s="658"/>
      <c r="H15" s="658"/>
      <c r="I15" s="658"/>
      <c r="J15" s="658"/>
      <c r="K15" s="658"/>
    </row>
    <row r="16" spans="1:11" ht="30" customHeight="1">
      <c r="A16" s="658" t="s">
        <v>267</v>
      </c>
      <c r="B16" s="658"/>
      <c r="C16" s="658"/>
      <c r="D16" s="658"/>
      <c r="E16" s="658"/>
      <c r="F16" s="658"/>
      <c r="G16" s="658"/>
      <c r="H16" s="658"/>
      <c r="I16" s="658"/>
      <c r="J16" s="658"/>
      <c r="K16" s="658"/>
    </row>
    <row r="17" spans="1:11" ht="15" customHeight="1">
      <c r="A17" s="658" t="s">
        <v>268</v>
      </c>
      <c r="B17" s="658"/>
      <c r="C17" s="658"/>
      <c r="D17" s="658"/>
      <c r="E17" s="658"/>
      <c r="F17" s="658"/>
      <c r="G17" s="658"/>
      <c r="H17" s="658"/>
      <c r="I17" s="658"/>
      <c r="J17" s="658"/>
      <c r="K17" s="658"/>
    </row>
    <row r="18" spans="1:11" ht="30" customHeight="1">
      <c r="A18" s="661" t="s">
        <v>269</v>
      </c>
      <c r="B18" s="661"/>
      <c r="C18" s="661"/>
      <c r="D18" s="661"/>
      <c r="E18" s="661"/>
      <c r="F18" s="661"/>
      <c r="G18" s="661"/>
      <c r="H18" s="661"/>
      <c r="I18" s="661"/>
      <c r="J18" s="661"/>
      <c r="K18" s="661"/>
    </row>
    <row r="19" spans="1:11" ht="30" customHeight="1">
      <c r="A19" s="658" t="s">
        <v>270</v>
      </c>
      <c r="B19" s="658"/>
      <c r="C19" s="658"/>
      <c r="D19" s="658"/>
      <c r="E19" s="658"/>
      <c r="F19" s="658"/>
      <c r="G19" s="658"/>
      <c r="H19" s="658"/>
      <c r="I19" s="658"/>
      <c r="J19" s="658"/>
      <c r="K19" s="658"/>
    </row>
    <row r="20" spans="1:11" ht="30" customHeight="1">
      <c r="A20" s="658" t="s">
        <v>271</v>
      </c>
      <c r="B20" s="658"/>
      <c r="C20" s="658"/>
      <c r="D20" s="658"/>
      <c r="E20" s="658"/>
      <c r="F20" s="658"/>
      <c r="G20" s="658"/>
      <c r="H20" s="658"/>
      <c r="I20" s="658"/>
      <c r="J20" s="658"/>
      <c r="K20" s="658"/>
    </row>
    <row r="21" spans="1:11" ht="8.25" customHeight="1">
      <c r="A21" s="354"/>
      <c r="B21" s="354"/>
      <c r="C21" s="354"/>
      <c r="D21" s="354"/>
      <c r="E21" s="354"/>
      <c r="F21" s="354"/>
      <c r="G21" s="354"/>
      <c r="H21" s="354"/>
      <c r="I21" s="354"/>
      <c r="J21" s="354"/>
      <c r="K21" s="354"/>
    </row>
    <row r="22" spans="1:11" ht="18" customHeight="1">
      <c r="A22" s="659" t="s">
        <v>7</v>
      </c>
      <c r="B22" s="659"/>
      <c r="C22" s="659"/>
      <c r="D22" s="659"/>
      <c r="E22" s="659"/>
      <c r="F22" s="659"/>
      <c r="G22" s="659"/>
      <c r="H22" s="659"/>
      <c r="I22" s="659"/>
      <c r="J22" s="659"/>
      <c r="K22" s="659"/>
    </row>
    <row r="23" spans="1:11" ht="18" customHeight="1">
      <c r="B23" s="192" t="s">
        <v>272</v>
      </c>
      <c r="C23" s="193"/>
      <c r="D23" s="194"/>
      <c r="E23" s="193"/>
      <c r="F23" s="195" t="s">
        <v>183</v>
      </c>
      <c r="G23" s="193"/>
      <c r="K23" s="196"/>
    </row>
    <row r="24" spans="1:11" ht="18" customHeight="1">
      <c r="B24" s="192" t="s">
        <v>273</v>
      </c>
      <c r="C24" s="193"/>
      <c r="D24" s="193"/>
      <c r="E24" s="193"/>
      <c r="F24" s="193"/>
      <c r="G24" s="194" t="s">
        <v>183</v>
      </c>
    </row>
    <row r="25" spans="1:11" ht="18" customHeight="1">
      <c r="B25" s="192" t="s">
        <v>274</v>
      </c>
      <c r="C25" s="193"/>
      <c r="D25" s="193"/>
      <c r="E25" s="193"/>
      <c r="F25" s="193"/>
      <c r="G25" s="194" t="s">
        <v>183</v>
      </c>
      <c r="J25" s="196"/>
    </row>
    <row r="26" spans="1:11" ht="18" customHeight="1">
      <c r="B26" s="192" t="s">
        <v>275</v>
      </c>
      <c r="C26" s="193"/>
      <c r="D26" s="193"/>
      <c r="E26" s="193"/>
      <c r="F26" s="193"/>
      <c r="G26" s="194" t="s">
        <v>183</v>
      </c>
      <c r="J26" s="196"/>
    </row>
    <row r="27" spans="1:11" ht="18" customHeight="1">
      <c r="B27" s="193"/>
      <c r="C27" s="193"/>
      <c r="D27" s="193"/>
      <c r="E27" s="193"/>
      <c r="F27" s="193"/>
      <c r="G27" s="193"/>
    </row>
    <row r="28" spans="1:11" ht="18" customHeight="1">
      <c r="B28" s="192" t="s">
        <v>276</v>
      </c>
      <c r="C28" s="193"/>
      <c r="D28" s="194"/>
      <c r="E28" s="193"/>
      <c r="F28" s="197" t="s">
        <v>277</v>
      </c>
      <c r="G28" s="193"/>
      <c r="K28" s="196"/>
    </row>
    <row r="29" spans="1:11" ht="18" customHeight="1">
      <c r="B29" s="192" t="s">
        <v>273</v>
      </c>
      <c r="C29" s="193"/>
      <c r="D29" s="193"/>
      <c r="E29" s="193"/>
      <c r="F29" s="193"/>
      <c r="G29" s="193" t="s">
        <v>277</v>
      </c>
    </row>
    <row r="30" spans="1:11" ht="18" customHeight="1">
      <c r="B30" s="192" t="s">
        <v>274</v>
      </c>
      <c r="C30" s="193"/>
      <c r="D30" s="193"/>
      <c r="E30" s="193"/>
      <c r="F30" s="193"/>
      <c r="G30" s="193" t="s">
        <v>277</v>
      </c>
      <c r="J30" s="196"/>
    </row>
    <row r="31" spans="1:11" ht="18" customHeight="1">
      <c r="B31" s="192" t="s">
        <v>275</v>
      </c>
      <c r="C31" s="193"/>
      <c r="D31" s="193"/>
      <c r="E31" s="193"/>
      <c r="F31" s="193"/>
      <c r="G31" s="193" t="s">
        <v>277</v>
      </c>
    </row>
    <row r="32" spans="1:11" ht="18" customHeight="1">
      <c r="B32" s="192"/>
      <c r="C32" s="193"/>
      <c r="D32" s="193"/>
      <c r="E32" s="193"/>
      <c r="F32" s="193"/>
      <c r="G32" s="193"/>
    </row>
    <row r="33" spans="2:11" ht="18" customHeight="1">
      <c r="B33" s="192" t="s">
        <v>278</v>
      </c>
      <c r="C33" s="193"/>
      <c r="D33" s="660" t="s">
        <v>279</v>
      </c>
      <c r="E33" s="660"/>
      <c r="F33" s="660"/>
      <c r="G33" s="193" t="s">
        <v>280</v>
      </c>
    </row>
    <row r="34" spans="2:11" ht="18" customHeight="1">
      <c r="B34" s="192"/>
      <c r="C34" s="193"/>
      <c r="D34" s="193"/>
      <c r="E34" s="193"/>
      <c r="F34" s="193"/>
      <c r="G34" s="193"/>
    </row>
    <row r="35" spans="2:11" ht="18" customHeight="1">
      <c r="B35" s="192"/>
      <c r="C35" s="193"/>
      <c r="D35" s="193"/>
      <c r="E35" s="193"/>
      <c r="F35" s="193"/>
      <c r="G35" s="193"/>
    </row>
    <row r="36" spans="2:11" ht="18" customHeight="1">
      <c r="B36" s="192"/>
      <c r="C36" s="193"/>
      <c r="D36" s="193"/>
      <c r="E36" s="193"/>
      <c r="F36" s="193"/>
      <c r="G36" s="193"/>
    </row>
    <row r="37" spans="2:11" ht="18" customHeight="1">
      <c r="B37" s="192" t="s">
        <v>281</v>
      </c>
      <c r="C37" s="193"/>
      <c r="D37" s="193"/>
      <c r="E37" s="193"/>
      <c r="F37" s="193"/>
      <c r="G37" s="193"/>
    </row>
    <row r="38" spans="2:11" ht="18" customHeight="1">
      <c r="B38" s="354" t="s">
        <v>282</v>
      </c>
      <c r="C38" s="354"/>
      <c r="D38" s="354"/>
      <c r="E38" s="354"/>
      <c r="F38" s="354"/>
      <c r="G38" s="354"/>
      <c r="H38" s="354"/>
      <c r="I38" s="354"/>
      <c r="J38" s="354" t="s">
        <v>283</v>
      </c>
    </row>
    <row r="39" spans="2:11" ht="18" customHeight="1"/>
    <row r="40" spans="2:11" ht="18" customHeight="1">
      <c r="B40" s="354"/>
    </row>
    <row r="41" spans="2:11" ht="18" customHeight="1">
      <c r="B41" s="354"/>
      <c r="C41" s="354"/>
      <c r="D41" s="354"/>
      <c r="E41" s="354"/>
      <c r="F41" s="354"/>
      <c r="G41" s="354"/>
      <c r="H41" s="354"/>
      <c r="I41" s="354"/>
      <c r="J41" s="354"/>
      <c r="K41" s="354"/>
    </row>
    <row r="42" spans="2:11" ht="18" customHeight="1">
      <c r="B42" s="354"/>
      <c r="C42" s="354"/>
      <c r="D42" s="354"/>
      <c r="E42" s="354"/>
      <c r="F42" s="354"/>
      <c r="G42" s="354"/>
      <c r="H42" s="354"/>
      <c r="I42" s="354"/>
      <c r="J42" s="354"/>
      <c r="K42" s="354"/>
    </row>
  </sheetData>
  <mergeCells count="16">
    <mergeCell ref="A11:J11"/>
    <mergeCell ref="G2:K2"/>
    <mergeCell ref="G3:K3"/>
    <mergeCell ref="H4:K4"/>
    <mergeCell ref="F9:I9"/>
    <mergeCell ref="J9:K9"/>
    <mergeCell ref="A19:K19"/>
    <mergeCell ref="A20:K20"/>
    <mergeCell ref="A22:K22"/>
    <mergeCell ref="D33:F33"/>
    <mergeCell ref="A13:K13"/>
    <mergeCell ref="A14:K14"/>
    <mergeCell ref="A15:K15"/>
    <mergeCell ref="A16:K16"/>
    <mergeCell ref="A17:K17"/>
    <mergeCell ref="A18:K18"/>
  </mergeCells>
  <phoneticPr fontId="2"/>
  <dataValidations count="1">
    <dataValidation type="list" allowBlank="1" showInputMessage="1" showErrorMessage="1" sqref="H2:I2 JD2:JE2 SZ2:TA2 ACV2:ACW2 AMR2:AMS2 AWN2:AWO2 BGJ2:BGK2 BQF2:BQG2 CAB2:CAC2 CJX2:CJY2 CTT2:CTU2 DDP2:DDQ2 DNL2:DNM2 DXH2:DXI2 EHD2:EHE2 EQZ2:ERA2 FAV2:FAW2 FKR2:FKS2 FUN2:FUO2 GEJ2:GEK2 GOF2:GOG2 GYB2:GYC2 HHX2:HHY2 HRT2:HRU2 IBP2:IBQ2 ILL2:ILM2 IVH2:IVI2 JFD2:JFE2 JOZ2:JPA2 JYV2:JYW2 KIR2:KIS2 KSN2:KSO2 LCJ2:LCK2 LMF2:LMG2 LWB2:LWC2 MFX2:MFY2 MPT2:MPU2 MZP2:MZQ2 NJL2:NJM2 NTH2:NTI2 ODD2:ODE2 OMZ2:ONA2 OWV2:OWW2 PGR2:PGS2 PQN2:PQO2 QAJ2:QAK2 QKF2:QKG2 QUB2:QUC2 RDX2:RDY2 RNT2:RNU2 RXP2:RXQ2 SHL2:SHM2 SRH2:SRI2 TBD2:TBE2 TKZ2:TLA2 TUV2:TUW2 UER2:UES2 UON2:UOO2 UYJ2:UYK2 VIF2:VIG2 VSB2:VSC2 WBX2:WBY2 WLT2:WLU2 WVP2:WVQ2 H65538:I65538 JD65538:JE65538 SZ65538:TA65538 ACV65538:ACW65538 AMR65538:AMS65538 AWN65538:AWO65538 BGJ65538:BGK65538 BQF65538:BQG65538 CAB65538:CAC65538 CJX65538:CJY65538 CTT65538:CTU65538 DDP65538:DDQ65538 DNL65538:DNM65538 DXH65538:DXI65538 EHD65538:EHE65538 EQZ65538:ERA65538 FAV65538:FAW65538 FKR65538:FKS65538 FUN65538:FUO65538 GEJ65538:GEK65538 GOF65538:GOG65538 GYB65538:GYC65538 HHX65538:HHY65538 HRT65538:HRU65538 IBP65538:IBQ65538 ILL65538:ILM65538 IVH65538:IVI65538 JFD65538:JFE65538 JOZ65538:JPA65538 JYV65538:JYW65538 KIR65538:KIS65538 KSN65538:KSO65538 LCJ65538:LCK65538 LMF65538:LMG65538 LWB65538:LWC65538 MFX65538:MFY65538 MPT65538:MPU65538 MZP65538:MZQ65538 NJL65538:NJM65538 NTH65538:NTI65538 ODD65538:ODE65538 OMZ65538:ONA65538 OWV65538:OWW65538 PGR65538:PGS65538 PQN65538:PQO65538 QAJ65538:QAK65538 QKF65538:QKG65538 QUB65538:QUC65538 RDX65538:RDY65538 RNT65538:RNU65538 RXP65538:RXQ65538 SHL65538:SHM65538 SRH65538:SRI65538 TBD65538:TBE65538 TKZ65538:TLA65538 TUV65538:TUW65538 UER65538:UES65538 UON65538:UOO65538 UYJ65538:UYK65538 VIF65538:VIG65538 VSB65538:VSC65538 WBX65538:WBY65538 WLT65538:WLU65538 WVP65538:WVQ65538 H131074:I131074 JD131074:JE131074 SZ131074:TA131074 ACV131074:ACW131074 AMR131074:AMS131074 AWN131074:AWO131074 BGJ131074:BGK131074 BQF131074:BQG131074 CAB131074:CAC131074 CJX131074:CJY131074 CTT131074:CTU131074 DDP131074:DDQ131074 DNL131074:DNM131074 DXH131074:DXI131074 EHD131074:EHE131074 EQZ131074:ERA131074 FAV131074:FAW131074 FKR131074:FKS131074 FUN131074:FUO131074 GEJ131074:GEK131074 GOF131074:GOG131074 GYB131074:GYC131074 HHX131074:HHY131074 HRT131074:HRU131074 IBP131074:IBQ131074 ILL131074:ILM131074 IVH131074:IVI131074 JFD131074:JFE131074 JOZ131074:JPA131074 JYV131074:JYW131074 KIR131074:KIS131074 KSN131074:KSO131074 LCJ131074:LCK131074 LMF131074:LMG131074 LWB131074:LWC131074 MFX131074:MFY131074 MPT131074:MPU131074 MZP131074:MZQ131074 NJL131074:NJM131074 NTH131074:NTI131074 ODD131074:ODE131074 OMZ131074:ONA131074 OWV131074:OWW131074 PGR131074:PGS131074 PQN131074:PQO131074 QAJ131074:QAK131074 QKF131074:QKG131074 QUB131074:QUC131074 RDX131074:RDY131074 RNT131074:RNU131074 RXP131074:RXQ131074 SHL131074:SHM131074 SRH131074:SRI131074 TBD131074:TBE131074 TKZ131074:TLA131074 TUV131074:TUW131074 UER131074:UES131074 UON131074:UOO131074 UYJ131074:UYK131074 VIF131074:VIG131074 VSB131074:VSC131074 WBX131074:WBY131074 WLT131074:WLU131074 WVP131074:WVQ131074 H196610:I196610 JD196610:JE196610 SZ196610:TA196610 ACV196610:ACW196610 AMR196610:AMS196610 AWN196610:AWO196610 BGJ196610:BGK196610 BQF196610:BQG196610 CAB196610:CAC196610 CJX196610:CJY196610 CTT196610:CTU196610 DDP196610:DDQ196610 DNL196610:DNM196610 DXH196610:DXI196610 EHD196610:EHE196610 EQZ196610:ERA196610 FAV196610:FAW196610 FKR196610:FKS196610 FUN196610:FUO196610 GEJ196610:GEK196610 GOF196610:GOG196610 GYB196610:GYC196610 HHX196610:HHY196610 HRT196610:HRU196610 IBP196610:IBQ196610 ILL196610:ILM196610 IVH196610:IVI196610 JFD196610:JFE196610 JOZ196610:JPA196610 JYV196610:JYW196610 KIR196610:KIS196610 KSN196610:KSO196610 LCJ196610:LCK196610 LMF196610:LMG196610 LWB196610:LWC196610 MFX196610:MFY196610 MPT196610:MPU196610 MZP196610:MZQ196610 NJL196610:NJM196610 NTH196610:NTI196610 ODD196610:ODE196610 OMZ196610:ONA196610 OWV196610:OWW196610 PGR196610:PGS196610 PQN196610:PQO196610 QAJ196610:QAK196610 QKF196610:QKG196610 QUB196610:QUC196610 RDX196610:RDY196610 RNT196610:RNU196610 RXP196610:RXQ196610 SHL196610:SHM196610 SRH196610:SRI196610 TBD196610:TBE196610 TKZ196610:TLA196610 TUV196610:TUW196610 UER196610:UES196610 UON196610:UOO196610 UYJ196610:UYK196610 VIF196610:VIG196610 VSB196610:VSC196610 WBX196610:WBY196610 WLT196610:WLU196610 WVP196610:WVQ196610 H262146:I262146 JD262146:JE262146 SZ262146:TA262146 ACV262146:ACW262146 AMR262146:AMS262146 AWN262146:AWO262146 BGJ262146:BGK262146 BQF262146:BQG262146 CAB262146:CAC262146 CJX262146:CJY262146 CTT262146:CTU262146 DDP262146:DDQ262146 DNL262146:DNM262146 DXH262146:DXI262146 EHD262146:EHE262146 EQZ262146:ERA262146 FAV262146:FAW262146 FKR262146:FKS262146 FUN262146:FUO262146 GEJ262146:GEK262146 GOF262146:GOG262146 GYB262146:GYC262146 HHX262146:HHY262146 HRT262146:HRU262146 IBP262146:IBQ262146 ILL262146:ILM262146 IVH262146:IVI262146 JFD262146:JFE262146 JOZ262146:JPA262146 JYV262146:JYW262146 KIR262146:KIS262146 KSN262146:KSO262146 LCJ262146:LCK262146 LMF262146:LMG262146 LWB262146:LWC262146 MFX262146:MFY262146 MPT262146:MPU262146 MZP262146:MZQ262146 NJL262146:NJM262146 NTH262146:NTI262146 ODD262146:ODE262146 OMZ262146:ONA262146 OWV262146:OWW262146 PGR262146:PGS262146 PQN262146:PQO262146 QAJ262146:QAK262146 QKF262146:QKG262146 QUB262146:QUC262146 RDX262146:RDY262146 RNT262146:RNU262146 RXP262146:RXQ262146 SHL262146:SHM262146 SRH262146:SRI262146 TBD262146:TBE262146 TKZ262146:TLA262146 TUV262146:TUW262146 UER262146:UES262146 UON262146:UOO262146 UYJ262146:UYK262146 VIF262146:VIG262146 VSB262146:VSC262146 WBX262146:WBY262146 WLT262146:WLU262146 WVP262146:WVQ262146 H327682:I327682 JD327682:JE327682 SZ327682:TA327682 ACV327682:ACW327682 AMR327682:AMS327682 AWN327682:AWO327682 BGJ327682:BGK327682 BQF327682:BQG327682 CAB327682:CAC327682 CJX327682:CJY327682 CTT327682:CTU327682 DDP327682:DDQ327682 DNL327682:DNM327682 DXH327682:DXI327682 EHD327682:EHE327682 EQZ327682:ERA327682 FAV327682:FAW327682 FKR327682:FKS327682 FUN327682:FUO327682 GEJ327682:GEK327682 GOF327682:GOG327682 GYB327682:GYC327682 HHX327682:HHY327682 HRT327682:HRU327682 IBP327682:IBQ327682 ILL327682:ILM327682 IVH327682:IVI327682 JFD327682:JFE327682 JOZ327682:JPA327682 JYV327682:JYW327682 KIR327682:KIS327682 KSN327682:KSO327682 LCJ327682:LCK327682 LMF327682:LMG327682 LWB327682:LWC327682 MFX327682:MFY327682 MPT327682:MPU327682 MZP327682:MZQ327682 NJL327682:NJM327682 NTH327682:NTI327682 ODD327682:ODE327682 OMZ327682:ONA327682 OWV327682:OWW327682 PGR327682:PGS327682 PQN327682:PQO327682 QAJ327682:QAK327682 QKF327682:QKG327682 QUB327682:QUC327682 RDX327682:RDY327682 RNT327682:RNU327682 RXP327682:RXQ327682 SHL327682:SHM327682 SRH327682:SRI327682 TBD327682:TBE327682 TKZ327682:TLA327682 TUV327682:TUW327682 UER327682:UES327682 UON327682:UOO327682 UYJ327682:UYK327682 VIF327682:VIG327682 VSB327682:VSC327682 WBX327682:WBY327682 WLT327682:WLU327682 WVP327682:WVQ327682 H393218:I393218 JD393218:JE393218 SZ393218:TA393218 ACV393218:ACW393218 AMR393218:AMS393218 AWN393218:AWO393218 BGJ393218:BGK393218 BQF393218:BQG393218 CAB393218:CAC393218 CJX393218:CJY393218 CTT393218:CTU393218 DDP393218:DDQ393218 DNL393218:DNM393218 DXH393218:DXI393218 EHD393218:EHE393218 EQZ393218:ERA393218 FAV393218:FAW393218 FKR393218:FKS393218 FUN393218:FUO393218 GEJ393218:GEK393218 GOF393218:GOG393218 GYB393218:GYC393218 HHX393218:HHY393218 HRT393218:HRU393218 IBP393218:IBQ393218 ILL393218:ILM393218 IVH393218:IVI393218 JFD393218:JFE393218 JOZ393218:JPA393218 JYV393218:JYW393218 KIR393218:KIS393218 KSN393218:KSO393218 LCJ393218:LCK393218 LMF393218:LMG393218 LWB393218:LWC393218 MFX393218:MFY393218 MPT393218:MPU393218 MZP393218:MZQ393218 NJL393218:NJM393218 NTH393218:NTI393218 ODD393218:ODE393218 OMZ393218:ONA393218 OWV393218:OWW393218 PGR393218:PGS393218 PQN393218:PQO393218 QAJ393218:QAK393218 QKF393218:QKG393218 QUB393218:QUC393218 RDX393218:RDY393218 RNT393218:RNU393218 RXP393218:RXQ393218 SHL393218:SHM393218 SRH393218:SRI393218 TBD393218:TBE393218 TKZ393218:TLA393218 TUV393218:TUW393218 UER393218:UES393218 UON393218:UOO393218 UYJ393218:UYK393218 VIF393218:VIG393218 VSB393218:VSC393218 WBX393218:WBY393218 WLT393218:WLU393218 WVP393218:WVQ393218 H458754:I458754 JD458754:JE458754 SZ458754:TA458754 ACV458754:ACW458754 AMR458754:AMS458754 AWN458754:AWO458754 BGJ458754:BGK458754 BQF458754:BQG458754 CAB458754:CAC458754 CJX458754:CJY458754 CTT458754:CTU458754 DDP458754:DDQ458754 DNL458754:DNM458754 DXH458754:DXI458754 EHD458754:EHE458754 EQZ458754:ERA458754 FAV458754:FAW458754 FKR458754:FKS458754 FUN458754:FUO458754 GEJ458754:GEK458754 GOF458754:GOG458754 GYB458754:GYC458754 HHX458754:HHY458754 HRT458754:HRU458754 IBP458754:IBQ458754 ILL458754:ILM458754 IVH458754:IVI458754 JFD458754:JFE458754 JOZ458754:JPA458754 JYV458754:JYW458754 KIR458754:KIS458754 KSN458754:KSO458754 LCJ458754:LCK458754 LMF458754:LMG458754 LWB458754:LWC458754 MFX458754:MFY458754 MPT458754:MPU458754 MZP458754:MZQ458754 NJL458754:NJM458754 NTH458754:NTI458754 ODD458754:ODE458754 OMZ458754:ONA458754 OWV458754:OWW458754 PGR458754:PGS458754 PQN458754:PQO458754 QAJ458754:QAK458754 QKF458754:QKG458754 QUB458754:QUC458754 RDX458754:RDY458754 RNT458754:RNU458754 RXP458754:RXQ458754 SHL458754:SHM458754 SRH458754:SRI458754 TBD458754:TBE458754 TKZ458754:TLA458754 TUV458754:TUW458754 UER458754:UES458754 UON458754:UOO458754 UYJ458754:UYK458754 VIF458754:VIG458754 VSB458754:VSC458754 WBX458754:WBY458754 WLT458754:WLU458754 WVP458754:WVQ458754 H524290:I524290 JD524290:JE524290 SZ524290:TA524290 ACV524290:ACW524290 AMR524290:AMS524290 AWN524290:AWO524290 BGJ524290:BGK524290 BQF524290:BQG524290 CAB524290:CAC524290 CJX524290:CJY524290 CTT524290:CTU524290 DDP524290:DDQ524290 DNL524290:DNM524290 DXH524290:DXI524290 EHD524290:EHE524290 EQZ524290:ERA524290 FAV524290:FAW524290 FKR524290:FKS524290 FUN524290:FUO524290 GEJ524290:GEK524290 GOF524290:GOG524290 GYB524290:GYC524290 HHX524290:HHY524290 HRT524290:HRU524290 IBP524290:IBQ524290 ILL524290:ILM524290 IVH524290:IVI524290 JFD524290:JFE524290 JOZ524290:JPA524290 JYV524290:JYW524290 KIR524290:KIS524290 KSN524290:KSO524290 LCJ524290:LCK524290 LMF524290:LMG524290 LWB524290:LWC524290 MFX524290:MFY524290 MPT524290:MPU524290 MZP524290:MZQ524290 NJL524290:NJM524290 NTH524290:NTI524290 ODD524290:ODE524290 OMZ524290:ONA524290 OWV524290:OWW524290 PGR524290:PGS524290 PQN524290:PQO524290 QAJ524290:QAK524290 QKF524290:QKG524290 QUB524290:QUC524290 RDX524290:RDY524290 RNT524290:RNU524290 RXP524290:RXQ524290 SHL524290:SHM524290 SRH524290:SRI524290 TBD524290:TBE524290 TKZ524290:TLA524290 TUV524290:TUW524290 UER524290:UES524290 UON524290:UOO524290 UYJ524290:UYK524290 VIF524290:VIG524290 VSB524290:VSC524290 WBX524290:WBY524290 WLT524290:WLU524290 WVP524290:WVQ524290 H589826:I589826 JD589826:JE589826 SZ589826:TA589826 ACV589826:ACW589826 AMR589826:AMS589826 AWN589826:AWO589826 BGJ589826:BGK589826 BQF589826:BQG589826 CAB589826:CAC589826 CJX589826:CJY589826 CTT589826:CTU589826 DDP589826:DDQ589826 DNL589826:DNM589826 DXH589826:DXI589826 EHD589826:EHE589826 EQZ589826:ERA589826 FAV589826:FAW589826 FKR589826:FKS589826 FUN589826:FUO589826 GEJ589826:GEK589826 GOF589826:GOG589826 GYB589826:GYC589826 HHX589826:HHY589826 HRT589826:HRU589826 IBP589826:IBQ589826 ILL589826:ILM589826 IVH589826:IVI589826 JFD589826:JFE589826 JOZ589826:JPA589826 JYV589826:JYW589826 KIR589826:KIS589826 KSN589826:KSO589826 LCJ589826:LCK589826 LMF589826:LMG589826 LWB589826:LWC589826 MFX589826:MFY589826 MPT589826:MPU589826 MZP589826:MZQ589826 NJL589826:NJM589826 NTH589826:NTI589826 ODD589826:ODE589826 OMZ589826:ONA589826 OWV589826:OWW589826 PGR589826:PGS589826 PQN589826:PQO589826 QAJ589826:QAK589826 QKF589826:QKG589826 QUB589826:QUC589826 RDX589826:RDY589826 RNT589826:RNU589826 RXP589826:RXQ589826 SHL589826:SHM589826 SRH589826:SRI589826 TBD589826:TBE589826 TKZ589826:TLA589826 TUV589826:TUW589826 UER589826:UES589826 UON589826:UOO589826 UYJ589826:UYK589826 VIF589826:VIG589826 VSB589826:VSC589826 WBX589826:WBY589826 WLT589826:WLU589826 WVP589826:WVQ589826 H655362:I655362 JD655362:JE655362 SZ655362:TA655362 ACV655362:ACW655362 AMR655362:AMS655362 AWN655362:AWO655362 BGJ655362:BGK655362 BQF655362:BQG655362 CAB655362:CAC655362 CJX655362:CJY655362 CTT655362:CTU655362 DDP655362:DDQ655362 DNL655362:DNM655362 DXH655362:DXI655362 EHD655362:EHE655362 EQZ655362:ERA655362 FAV655362:FAW655362 FKR655362:FKS655362 FUN655362:FUO655362 GEJ655362:GEK655362 GOF655362:GOG655362 GYB655362:GYC655362 HHX655362:HHY655362 HRT655362:HRU655362 IBP655362:IBQ655362 ILL655362:ILM655362 IVH655362:IVI655362 JFD655362:JFE655362 JOZ655362:JPA655362 JYV655362:JYW655362 KIR655362:KIS655362 KSN655362:KSO655362 LCJ655362:LCK655362 LMF655362:LMG655362 LWB655362:LWC655362 MFX655362:MFY655362 MPT655362:MPU655362 MZP655362:MZQ655362 NJL655362:NJM655362 NTH655362:NTI655362 ODD655362:ODE655362 OMZ655362:ONA655362 OWV655362:OWW655362 PGR655362:PGS655362 PQN655362:PQO655362 QAJ655362:QAK655362 QKF655362:QKG655362 QUB655362:QUC655362 RDX655362:RDY655362 RNT655362:RNU655362 RXP655362:RXQ655362 SHL655362:SHM655362 SRH655362:SRI655362 TBD655362:TBE655362 TKZ655362:TLA655362 TUV655362:TUW655362 UER655362:UES655362 UON655362:UOO655362 UYJ655362:UYK655362 VIF655362:VIG655362 VSB655362:VSC655362 WBX655362:WBY655362 WLT655362:WLU655362 WVP655362:WVQ655362 H720898:I720898 JD720898:JE720898 SZ720898:TA720898 ACV720898:ACW720898 AMR720898:AMS720898 AWN720898:AWO720898 BGJ720898:BGK720898 BQF720898:BQG720898 CAB720898:CAC720898 CJX720898:CJY720898 CTT720898:CTU720898 DDP720898:DDQ720898 DNL720898:DNM720898 DXH720898:DXI720898 EHD720898:EHE720898 EQZ720898:ERA720898 FAV720898:FAW720898 FKR720898:FKS720898 FUN720898:FUO720898 GEJ720898:GEK720898 GOF720898:GOG720898 GYB720898:GYC720898 HHX720898:HHY720898 HRT720898:HRU720898 IBP720898:IBQ720898 ILL720898:ILM720898 IVH720898:IVI720898 JFD720898:JFE720898 JOZ720898:JPA720898 JYV720898:JYW720898 KIR720898:KIS720898 KSN720898:KSO720898 LCJ720898:LCK720898 LMF720898:LMG720898 LWB720898:LWC720898 MFX720898:MFY720898 MPT720898:MPU720898 MZP720898:MZQ720898 NJL720898:NJM720898 NTH720898:NTI720898 ODD720898:ODE720898 OMZ720898:ONA720898 OWV720898:OWW720898 PGR720898:PGS720898 PQN720898:PQO720898 QAJ720898:QAK720898 QKF720898:QKG720898 QUB720898:QUC720898 RDX720898:RDY720898 RNT720898:RNU720898 RXP720898:RXQ720898 SHL720898:SHM720898 SRH720898:SRI720898 TBD720898:TBE720898 TKZ720898:TLA720898 TUV720898:TUW720898 UER720898:UES720898 UON720898:UOO720898 UYJ720898:UYK720898 VIF720898:VIG720898 VSB720898:VSC720898 WBX720898:WBY720898 WLT720898:WLU720898 WVP720898:WVQ720898 H786434:I786434 JD786434:JE786434 SZ786434:TA786434 ACV786434:ACW786434 AMR786434:AMS786434 AWN786434:AWO786434 BGJ786434:BGK786434 BQF786434:BQG786434 CAB786434:CAC786434 CJX786434:CJY786434 CTT786434:CTU786434 DDP786434:DDQ786434 DNL786434:DNM786434 DXH786434:DXI786434 EHD786434:EHE786434 EQZ786434:ERA786434 FAV786434:FAW786434 FKR786434:FKS786434 FUN786434:FUO786434 GEJ786434:GEK786434 GOF786434:GOG786434 GYB786434:GYC786434 HHX786434:HHY786434 HRT786434:HRU786434 IBP786434:IBQ786434 ILL786434:ILM786434 IVH786434:IVI786434 JFD786434:JFE786434 JOZ786434:JPA786434 JYV786434:JYW786434 KIR786434:KIS786434 KSN786434:KSO786434 LCJ786434:LCK786434 LMF786434:LMG786434 LWB786434:LWC786434 MFX786434:MFY786434 MPT786434:MPU786434 MZP786434:MZQ786434 NJL786434:NJM786434 NTH786434:NTI786434 ODD786434:ODE786434 OMZ786434:ONA786434 OWV786434:OWW786434 PGR786434:PGS786434 PQN786434:PQO786434 QAJ786434:QAK786434 QKF786434:QKG786434 QUB786434:QUC786434 RDX786434:RDY786434 RNT786434:RNU786434 RXP786434:RXQ786434 SHL786434:SHM786434 SRH786434:SRI786434 TBD786434:TBE786434 TKZ786434:TLA786434 TUV786434:TUW786434 UER786434:UES786434 UON786434:UOO786434 UYJ786434:UYK786434 VIF786434:VIG786434 VSB786434:VSC786434 WBX786434:WBY786434 WLT786434:WLU786434 WVP786434:WVQ786434 H851970:I851970 JD851970:JE851970 SZ851970:TA851970 ACV851970:ACW851970 AMR851970:AMS851970 AWN851970:AWO851970 BGJ851970:BGK851970 BQF851970:BQG851970 CAB851970:CAC851970 CJX851970:CJY851970 CTT851970:CTU851970 DDP851970:DDQ851970 DNL851970:DNM851970 DXH851970:DXI851970 EHD851970:EHE851970 EQZ851970:ERA851970 FAV851970:FAW851970 FKR851970:FKS851970 FUN851970:FUO851970 GEJ851970:GEK851970 GOF851970:GOG851970 GYB851970:GYC851970 HHX851970:HHY851970 HRT851970:HRU851970 IBP851970:IBQ851970 ILL851970:ILM851970 IVH851970:IVI851970 JFD851970:JFE851970 JOZ851970:JPA851970 JYV851970:JYW851970 KIR851970:KIS851970 KSN851970:KSO851970 LCJ851970:LCK851970 LMF851970:LMG851970 LWB851970:LWC851970 MFX851970:MFY851970 MPT851970:MPU851970 MZP851970:MZQ851970 NJL851970:NJM851970 NTH851970:NTI851970 ODD851970:ODE851970 OMZ851970:ONA851970 OWV851970:OWW851970 PGR851970:PGS851970 PQN851970:PQO851970 QAJ851970:QAK851970 QKF851970:QKG851970 QUB851970:QUC851970 RDX851970:RDY851970 RNT851970:RNU851970 RXP851970:RXQ851970 SHL851970:SHM851970 SRH851970:SRI851970 TBD851970:TBE851970 TKZ851970:TLA851970 TUV851970:TUW851970 UER851970:UES851970 UON851970:UOO851970 UYJ851970:UYK851970 VIF851970:VIG851970 VSB851970:VSC851970 WBX851970:WBY851970 WLT851970:WLU851970 WVP851970:WVQ851970 H917506:I917506 JD917506:JE917506 SZ917506:TA917506 ACV917506:ACW917506 AMR917506:AMS917506 AWN917506:AWO917506 BGJ917506:BGK917506 BQF917506:BQG917506 CAB917506:CAC917506 CJX917506:CJY917506 CTT917506:CTU917506 DDP917506:DDQ917506 DNL917506:DNM917506 DXH917506:DXI917506 EHD917506:EHE917506 EQZ917506:ERA917506 FAV917506:FAW917506 FKR917506:FKS917506 FUN917506:FUO917506 GEJ917506:GEK917506 GOF917506:GOG917506 GYB917506:GYC917506 HHX917506:HHY917506 HRT917506:HRU917506 IBP917506:IBQ917506 ILL917506:ILM917506 IVH917506:IVI917506 JFD917506:JFE917506 JOZ917506:JPA917506 JYV917506:JYW917506 KIR917506:KIS917506 KSN917506:KSO917506 LCJ917506:LCK917506 LMF917506:LMG917506 LWB917506:LWC917506 MFX917506:MFY917506 MPT917506:MPU917506 MZP917506:MZQ917506 NJL917506:NJM917506 NTH917506:NTI917506 ODD917506:ODE917506 OMZ917506:ONA917506 OWV917506:OWW917506 PGR917506:PGS917506 PQN917506:PQO917506 QAJ917506:QAK917506 QKF917506:QKG917506 QUB917506:QUC917506 RDX917506:RDY917506 RNT917506:RNU917506 RXP917506:RXQ917506 SHL917506:SHM917506 SRH917506:SRI917506 TBD917506:TBE917506 TKZ917506:TLA917506 TUV917506:TUW917506 UER917506:UES917506 UON917506:UOO917506 UYJ917506:UYK917506 VIF917506:VIG917506 VSB917506:VSC917506 WBX917506:WBY917506 WLT917506:WLU917506 WVP917506:WVQ917506 H983042:I983042 JD983042:JE983042 SZ983042:TA983042 ACV983042:ACW983042 AMR983042:AMS983042 AWN983042:AWO983042 BGJ983042:BGK983042 BQF983042:BQG983042 CAB983042:CAC983042 CJX983042:CJY983042 CTT983042:CTU983042 DDP983042:DDQ983042 DNL983042:DNM983042 DXH983042:DXI983042 EHD983042:EHE983042 EQZ983042:ERA983042 FAV983042:FAW983042 FKR983042:FKS983042 FUN983042:FUO983042 GEJ983042:GEK983042 GOF983042:GOG983042 GYB983042:GYC983042 HHX983042:HHY983042 HRT983042:HRU983042 IBP983042:IBQ983042 ILL983042:ILM983042 IVH983042:IVI983042 JFD983042:JFE983042 JOZ983042:JPA983042 JYV983042:JYW983042 KIR983042:KIS983042 KSN983042:KSO983042 LCJ983042:LCK983042 LMF983042:LMG983042 LWB983042:LWC983042 MFX983042:MFY983042 MPT983042:MPU983042 MZP983042:MZQ983042 NJL983042:NJM983042 NTH983042:NTI983042 ODD983042:ODE983042 OMZ983042:ONA983042 OWV983042:OWW983042 PGR983042:PGS983042 PQN983042:PQO983042 QAJ983042:QAK983042 QKF983042:QKG983042 QUB983042:QUC983042 RDX983042:RDY983042 RNT983042:RNU983042 RXP983042:RXQ983042 SHL983042:SHM983042 SRH983042:SRI983042 TBD983042:TBE983042 TKZ983042:TLA983042 TUV983042:TUW983042 UER983042:UES983042 UON983042:UOO983042 UYJ983042:UYK983042 VIF983042:VIG983042 VSB983042:VSC983042 WBX983042:WBY983042 WLT983042:WLU983042 WVP983042:WVQ983042">
      <formula1>#REF!</formula1>
    </dataValidation>
  </dataValidations>
  <pageMargins left="1.21"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60" zoomScaleNormal="100" workbookViewId="0">
      <selection activeCell="Q6" sqref="Q6"/>
    </sheetView>
  </sheetViews>
  <sheetFormatPr defaultColWidth="3.3984375" defaultRowHeight="16.2"/>
  <cols>
    <col min="1" max="26" width="3.3984375" style="199"/>
    <col min="27" max="27" width="3.3984375" style="199" customWidth="1"/>
    <col min="28" max="28" width="3.3984375" style="199"/>
    <col min="29" max="29" width="7.796875" style="199" customWidth="1"/>
    <col min="30" max="282" width="3.3984375" style="199"/>
    <col min="283" max="283" width="3.3984375" style="199" customWidth="1"/>
    <col min="284" max="284" width="3.3984375" style="199"/>
    <col min="285" max="285" width="7.796875" style="199" customWidth="1"/>
    <col min="286" max="538" width="3.3984375" style="199"/>
    <col min="539" max="539" width="3.3984375" style="199" customWidth="1"/>
    <col min="540" max="540" width="3.3984375" style="199"/>
    <col min="541" max="541" width="7.796875" style="199" customWidth="1"/>
    <col min="542" max="794" width="3.3984375" style="199"/>
    <col min="795" max="795" width="3.3984375" style="199" customWidth="1"/>
    <col min="796" max="796" width="3.3984375" style="199"/>
    <col min="797" max="797" width="7.796875" style="199" customWidth="1"/>
    <col min="798" max="1050" width="3.3984375" style="199"/>
    <col min="1051" max="1051" width="3.3984375" style="199" customWidth="1"/>
    <col min="1052" max="1052" width="3.3984375" style="199"/>
    <col min="1053" max="1053" width="7.796875" style="199" customWidth="1"/>
    <col min="1054" max="1306" width="3.3984375" style="199"/>
    <col min="1307" max="1307" width="3.3984375" style="199" customWidth="1"/>
    <col min="1308" max="1308" width="3.3984375" style="199"/>
    <col min="1309" max="1309" width="7.796875" style="199" customWidth="1"/>
    <col min="1310" max="1562" width="3.3984375" style="199"/>
    <col min="1563" max="1563" width="3.3984375" style="199" customWidth="1"/>
    <col min="1564" max="1564" width="3.3984375" style="199"/>
    <col min="1565" max="1565" width="7.796875" style="199" customWidth="1"/>
    <col min="1566" max="1818" width="3.3984375" style="199"/>
    <col min="1819" max="1819" width="3.3984375" style="199" customWidth="1"/>
    <col min="1820" max="1820" width="3.3984375" style="199"/>
    <col min="1821" max="1821" width="7.796875" style="199" customWidth="1"/>
    <col min="1822" max="2074" width="3.3984375" style="199"/>
    <col min="2075" max="2075" width="3.3984375" style="199" customWidth="1"/>
    <col min="2076" max="2076" width="3.3984375" style="199"/>
    <col min="2077" max="2077" width="7.796875" style="199" customWidth="1"/>
    <col min="2078" max="2330" width="3.3984375" style="199"/>
    <col min="2331" max="2331" width="3.3984375" style="199" customWidth="1"/>
    <col min="2332" max="2332" width="3.3984375" style="199"/>
    <col min="2333" max="2333" width="7.796875" style="199" customWidth="1"/>
    <col min="2334" max="2586" width="3.3984375" style="199"/>
    <col min="2587" max="2587" width="3.3984375" style="199" customWidth="1"/>
    <col min="2588" max="2588" width="3.3984375" style="199"/>
    <col min="2589" max="2589" width="7.796875" style="199" customWidth="1"/>
    <col min="2590" max="2842" width="3.3984375" style="199"/>
    <col min="2843" max="2843" width="3.3984375" style="199" customWidth="1"/>
    <col min="2844" max="2844" width="3.3984375" style="199"/>
    <col min="2845" max="2845" width="7.796875" style="199" customWidth="1"/>
    <col min="2846" max="3098" width="3.3984375" style="199"/>
    <col min="3099" max="3099" width="3.3984375" style="199" customWidth="1"/>
    <col min="3100" max="3100" width="3.3984375" style="199"/>
    <col min="3101" max="3101" width="7.796875" style="199" customWidth="1"/>
    <col min="3102" max="3354" width="3.3984375" style="199"/>
    <col min="3355" max="3355" width="3.3984375" style="199" customWidth="1"/>
    <col min="3356" max="3356" width="3.3984375" style="199"/>
    <col min="3357" max="3357" width="7.796875" style="199" customWidth="1"/>
    <col min="3358" max="3610" width="3.3984375" style="199"/>
    <col min="3611" max="3611" width="3.3984375" style="199" customWidth="1"/>
    <col min="3612" max="3612" width="3.3984375" style="199"/>
    <col min="3613" max="3613" width="7.796875" style="199" customWidth="1"/>
    <col min="3614" max="3866" width="3.3984375" style="199"/>
    <col min="3867" max="3867" width="3.3984375" style="199" customWidth="1"/>
    <col min="3868" max="3868" width="3.3984375" style="199"/>
    <col min="3869" max="3869" width="7.796875" style="199" customWidth="1"/>
    <col min="3870" max="4122" width="3.3984375" style="199"/>
    <col min="4123" max="4123" width="3.3984375" style="199" customWidth="1"/>
    <col min="4124" max="4124" width="3.3984375" style="199"/>
    <col min="4125" max="4125" width="7.796875" style="199" customWidth="1"/>
    <col min="4126" max="4378" width="3.3984375" style="199"/>
    <col min="4379" max="4379" width="3.3984375" style="199" customWidth="1"/>
    <col min="4380" max="4380" width="3.3984375" style="199"/>
    <col min="4381" max="4381" width="7.796875" style="199" customWidth="1"/>
    <col min="4382" max="4634" width="3.3984375" style="199"/>
    <col min="4635" max="4635" width="3.3984375" style="199" customWidth="1"/>
    <col min="4636" max="4636" width="3.3984375" style="199"/>
    <col min="4637" max="4637" width="7.796875" style="199" customWidth="1"/>
    <col min="4638" max="4890" width="3.3984375" style="199"/>
    <col min="4891" max="4891" width="3.3984375" style="199" customWidth="1"/>
    <col min="4892" max="4892" width="3.3984375" style="199"/>
    <col min="4893" max="4893" width="7.796875" style="199" customWidth="1"/>
    <col min="4894" max="5146" width="3.3984375" style="199"/>
    <col min="5147" max="5147" width="3.3984375" style="199" customWidth="1"/>
    <col min="5148" max="5148" width="3.3984375" style="199"/>
    <col min="5149" max="5149" width="7.796875" style="199" customWidth="1"/>
    <col min="5150" max="5402" width="3.3984375" style="199"/>
    <col min="5403" max="5403" width="3.3984375" style="199" customWidth="1"/>
    <col min="5404" max="5404" width="3.3984375" style="199"/>
    <col min="5405" max="5405" width="7.796875" style="199" customWidth="1"/>
    <col min="5406" max="5658" width="3.3984375" style="199"/>
    <col min="5659" max="5659" width="3.3984375" style="199" customWidth="1"/>
    <col min="5660" max="5660" width="3.3984375" style="199"/>
    <col min="5661" max="5661" width="7.796875" style="199" customWidth="1"/>
    <col min="5662" max="5914" width="3.3984375" style="199"/>
    <col min="5915" max="5915" width="3.3984375" style="199" customWidth="1"/>
    <col min="5916" max="5916" width="3.3984375" style="199"/>
    <col min="5917" max="5917" width="7.796875" style="199" customWidth="1"/>
    <col min="5918" max="6170" width="3.3984375" style="199"/>
    <col min="6171" max="6171" width="3.3984375" style="199" customWidth="1"/>
    <col min="6172" max="6172" width="3.3984375" style="199"/>
    <col min="6173" max="6173" width="7.796875" style="199" customWidth="1"/>
    <col min="6174" max="6426" width="3.3984375" style="199"/>
    <col min="6427" max="6427" width="3.3984375" style="199" customWidth="1"/>
    <col min="6428" max="6428" width="3.3984375" style="199"/>
    <col min="6429" max="6429" width="7.796875" style="199" customWidth="1"/>
    <col min="6430" max="6682" width="3.3984375" style="199"/>
    <col min="6683" max="6683" width="3.3984375" style="199" customWidth="1"/>
    <col min="6684" max="6684" width="3.3984375" style="199"/>
    <col min="6685" max="6685" width="7.796875" style="199" customWidth="1"/>
    <col min="6686" max="6938" width="3.3984375" style="199"/>
    <col min="6939" max="6939" width="3.3984375" style="199" customWidth="1"/>
    <col min="6940" max="6940" width="3.3984375" style="199"/>
    <col min="6941" max="6941" width="7.796875" style="199" customWidth="1"/>
    <col min="6942" max="7194" width="3.3984375" style="199"/>
    <col min="7195" max="7195" width="3.3984375" style="199" customWidth="1"/>
    <col min="7196" max="7196" width="3.3984375" style="199"/>
    <col min="7197" max="7197" width="7.796875" style="199" customWidth="1"/>
    <col min="7198" max="7450" width="3.3984375" style="199"/>
    <col min="7451" max="7451" width="3.3984375" style="199" customWidth="1"/>
    <col min="7452" max="7452" width="3.3984375" style="199"/>
    <col min="7453" max="7453" width="7.796875" style="199" customWidth="1"/>
    <col min="7454" max="7706" width="3.3984375" style="199"/>
    <col min="7707" max="7707" width="3.3984375" style="199" customWidth="1"/>
    <col min="7708" max="7708" width="3.3984375" style="199"/>
    <col min="7709" max="7709" width="7.796875" style="199" customWidth="1"/>
    <col min="7710" max="7962" width="3.3984375" style="199"/>
    <col min="7963" max="7963" width="3.3984375" style="199" customWidth="1"/>
    <col min="7964" max="7964" width="3.3984375" style="199"/>
    <col min="7965" max="7965" width="7.796875" style="199" customWidth="1"/>
    <col min="7966" max="8218" width="3.3984375" style="199"/>
    <col min="8219" max="8219" width="3.3984375" style="199" customWidth="1"/>
    <col min="8220" max="8220" width="3.3984375" style="199"/>
    <col min="8221" max="8221" width="7.796875" style="199" customWidth="1"/>
    <col min="8222" max="8474" width="3.3984375" style="199"/>
    <col min="8475" max="8475" width="3.3984375" style="199" customWidth="1"/>
    <col min="8476" max="8476" width="3.3984375" style="199"/>
    <col min="8477" max="8477" width="7.796875" style="199" customWidth="1"/>
    <col min="8478" max="8730" width="3.3984375" style="199"/>
    <col min="8731" max="8731" width="3.3984375" style="199" customWidth="1"/>
    <col min="8732" max="8732" width="3.3984375" style="199"/>
    <col min="8733" max="8733" width="7.796875" style="199" customWidth="1"/>
    <col min="8734" max="8986" width="3.3984375" style="199"/>
    <col min="8987" max="8987" width="3.3984375" style="199" customWidth="1"/>
    <col min="8988" max="8988" width="3.3984375" style="199"/>
    <col min="8989" max="8989" width="7.796875" style="199" customWidth="1"/>
    <col min="8990" max="9242" width="3.3984375" style="199"/>
    <col min="9243" max="9243" width="3.3984375" style="199" customWidth="1"/>
    <col min="9244" max="9244" width="3.3984375" style="199"/>
    <col min="9245" max="9245" width="7.796875" style="199" customWidth="1"/>
    <col min="9246" max="9498" width="3.3984375" style="199"/>
    <col min="9499" max="9499" width="3.3984375" style="199" customWidth="1"/>
    <col min="9500" max="9500" width="3.3984375" style="199"/>
    <col min="9501" max="9501" width="7.796875" style="199" customWidth="1"/>
    <col min="9502" max="9754" width="3.3984375" style="199"/>
    <col min="9755" max="9755" width="3.3984375" style="199" customWidth="1"/>
    <col min="9756" max="9756" width="3.3984375" style="199"/>
    <col min="9757" max="9757" width="7.796875" style="199" customWidth="1"/>
    <col min="9758" max="10010" width="3.3984375" style="199"/>
    <col min="10011" max="10011" width="3.3984375" style="199" customWidth="1"/>
    <col min="10012" max="10012" width="3.3984375" style="199"/>
    <col min="10013" max="10013" width="7.796875" style="199" customWidth="1"/>
    <col min="10014" max="10266" width="3.3984375" style="199"/>
    <col min="10267" max="10267" width="3.3984375" style="199" customWidth="1"/>
    <col min="10268" max="10268" width="3.3984375" style="199"/>
    <col min="10269" max="10269" width="7.796875" style="199" customWidth="1"/>
    <col min="10270" max="10522" width="3.3984375" style="199"/>
    <col min="10523" max="10523" width="3.3984375" style="199" customWidth="1"/>
    <col min="10524" max="10524" width="3.3984375" style="199"/>
    <col min="10525" max="10525" width="7.796875" style="199" customWidth="1"/>
    <col min="10526" max="10778" width="3.3984375" style="199"/>
    <col min="10779" max="10779" width="3.3984375" style="199" customWidth="1"/>
    <col min="10780" max="10780" width="3.3984375" style="199"/>
    <col min="10781" max="10781" width="7.796875" style="199" customWidth="1"/>
    <col min="10782" max="11034" width="3.3984375" style="199"/>
    <col min="11035" max="11035" width="3.3984375" style="199" customWidth="1"/>
    <col min="11036" max="11036" width="3.3984375" style="199"/>
    <col min="11037" max="11037" width="7.796875" style="199" customWidth="1"/>
    <col min="11038" max="11290" width="3.3984375" style="199"/>
    <col min="11291" max="11291" width="3.3984375" style="199" customWidth="1"/>
    <col min="11292" max="11292" width="3.3984375" style="199"/>
    <col min="11293" max="11293" width="7.796875" style="199" customWidth="1"/>
    <col min="11294" max="11546" width="3.3984375" style="199"/>
    <col min="11547" max="11547" width="3.3984375" style="199" customWidth="1"/>
    <col min="11548" max="11548" width="3.3984375" style="199"/>
    <col min="11549" max="11549" width="7.796875" style="199" customWidth="1"/>
    <col min="11550" max="11802" width="3.3984375" style="199"/>
    <col min="11803" max="11803" width="3.3984375" style="199" customWidth="1"/>
    <col min="11804" max="11804" width="3.3984375" style="199"/>
    <col min="11805" max="11805" width="7.796875" style="199" customWidth="1"/>
    <col min="11806" max="12058" width="3.3984375" style="199"/>
    <col min="12059" max="12059" width="3.3984375" style="199" customWidth="1"/>
    <col min="12060" max="12060" width="3.3984375" style="199"/>
    <col min="12061" max="12061" width="7.796875" style="199" customWidth="1"/>
    <col min="12062" max="12314" width="3.3984375" style="199"/>
    <col min="12315" max="12315" width="3.3984375" style="199" customWidth="1"/>
    <col min="12316" max="12316" width="3.3984375" style="199"/>
    <col min="12317" max="12317" width="7.796875" style="199" customWidth="1"/>
    <col min="12318" max="12570" width="3.3984375" style="199"/>
    <col min="12571" max="12571" width="3.3984375" style="199" customWidth="1"/>
    <col min="12572" max="12572" width="3.3984375" style="199"/>
    <col min="12573" max="12573" width="7.796875" style="199" customWidth="1"/>
    <col min="12574" max="12826" width="3.3984375" style="199"/>
    <col min="12827" max="12827" width="3.3984375" style="199" customWidth="1"/>
    <col min="12828" max="12828" width="3.3984375" style="199"/>
    <col min="12829" max="12829" width="7.796875" style="199" customWidth="1"/>
    <col min="12830" max="13082" width="3.3984375" style="199"/>
    <col min="13083" max="13083" width="3.3984375" style="199" customWidth="1"/>
    <col min="13084" max="13084" width="3.3984375" style="199"/>
    <col min="13085" max="13085" width="7.796875" style="199" customWidth="1"/>
    <col min="13086" max="13338" width="3.3984375" style="199"/>
    <col min="13339" max="13339" width="3.3984375" style="199" customWidth="1"/>
    <col min="13340" max="13340" width="3.3984375" style="199"/>
    <col min="13341" max="13341" width="7.796875" style="199" customWidth="1"/>
    <col min="13342" max="13594" width="3.3984375" style="199"/>
    <col min="13595" max="13595" width="3.3984375" style="199" customWidth="1"/>
    <col min="13596" max="13596" width="3.3984375" style="199"/>
    <col min="13597" max="13597" width="7.796875" style="199" customWidth="1"/>
    <col min="13598" max="13850" width="3.3984375" style="199"/>
    <col min="13851" max="13851" width="3.3984375" style="199" customWidth="1"/>
    <col min="13852" max="13852" width="3.3984375" style="199"/>
    <col min="13853" max="13853" width="7.796875" style="199" customWidth="1"/>
    <col min="13854" max="14106" width="3.3984375" style="199"/>
    <col min="14107" max="14107" width="3.3984375" style="199" customWidth="1"/>
    <col min="14108" max="14108" width="3.3984375" style="199"/>
    <col min="14109" max="14109" width="7.796875" style="199" customWidth="1"/>
    <col min="14110" max="14362" width="3.3984375" style="199"/>
    <col min="14363" max="14363" width="3.3984375" style="199" customWidth="1"/>
    <col min="14364" max="14364" width="3.3984375" style="199"/>
    <col min="14365" max="14365" width="7.796875" style="199" customWidth="1"/>
    <col min="14366" max="14618" width="3.3984375" style="199"/>
    <col min="14619" max="14619" width="3.3984375" style="199" customWidth="1"/>
    <col min="14620" max="14620" width="3.3984375" style="199"/>
    <col min="14621" max="14621" width="7.796875" style="199" customWidth="1"/>
    <col min="14622" max="14874" width="3.3984375" style="199"/>
    <col min="14875" max="14875" width="3.3984375" style="199" customWidth="1"/>
    <col min="14876" max="14876" width="3.3984375" style="199"/>
    <col min="14877" max="14877" width="7.796875" style="199" customWidth="1"/>
    <col min="14878" max="15130" width="3.3984375" style="199"/>
    <col min="15131" max="15131" width="3.3984375" style="199" customWidth="1"/>
    <col min="15132" max="15132" width="3.3984375" style="199"/>
    <col min="15133" max="15133" width="7.796875" style="199" customWidth="1"/>
    <col min="15134" max="15386" width="3.3984375" style="199"/>
    <col min="15387" max="15387" width="3.3984375" style="199" customWidth="1"/>
    <col min="15388" max="15388" width="3.3984375" style="199"/>
    <col min="15389" max="15389" width="7.796875" style="199" customWidth="1"/>
    <col min="15390" max="15642" width="3.3984375" style="199"/>
    <col min="15643" max="15643" width="3.3984375" style="199" customWidth="1"/>
    <col min="15644" max="15644" width="3.3984375" style="199"/>
    <col min="15645" max="15645" width="7.796875" style="199" customWidth="1"/>
    <col min="15646" max="15898" width="3.3984375" style="199"/>
    <col min="15899" max="15899" width="3.3984375" style="199" customWidth="1"/>
    <col min="15900" max="15900" width="3.3984375" style="199"/>
    <col min="15901" max="15901" width="7.796875" style="199" customWidth="1"/>
    <col min="15902" max="16154" width="3.3984375" style="199"/>
    <col min="16155" max="16155" width="3.3984375" style="199" customWidth="1"/>
    <col min="16156" max="16156" width="3.3984375" style="199"/>
    <col min="16157" max="16157" width="7.796875" style="199" customWidth="1"/>
    <col min="16158" max="16384" width="3.3984375" style="199"/>
  </cols>
  <sheetData>
    <row r="1" spans="1:27">
      <c r="A1" s="198" t="s">
        <v>284</v>
      </c>
    </row>
    <row r="3" spans="1:27">
      <c r="W3" s="200" t="s">
        <v>285</v>
      </c>
      <c r="Z3" s="200"/>
      <c r="AA3" s="200"/>
    </row>
    <row r="4" spans="1:27">
      <c r="J4" s="201"/>
      <c r="K4" s="201"/>
      <c r="L4" s="201"/>
    </row>
    <row r="5" spans="1:27">
      <c r="K5" s="200"/>
      <c r="L5" s="200"/>
      <c r="W5" s="200" t="s">
        <v>286</v>
      </c>
    </row>
    <row r="8" spans="1:27">
      <c r="A8" s="200" t="s">
        <v>287</v>
      </c>
    </row>
    <row r="10" spans="1:27">
      <c r="A10" s="200" t="s">
        <v>288</v>
      </c>
    </row>
    <row r="13" spans="1:27">
      <c r="K13" s="669" t="s">
        <v>262</v>
      </c>
      <c r="L13" s="669"/>
      <c r="R13" s="202" t="s">
        <v>289</v>
      </c>
    </row>
    <row r="14" spans="1:27">
      <c r="G14" s="200"/>
    </row>
    <row r="16" spans="1:27">
      <c r="C16" s="200"/>
      <c r="D16" s="200"/>
      <c r="E16" s="200"/>
      <c r="G16" s="200"/>
      <c r="H16" s="668" t="s">
        <v>290</v>
      </c>
      <c r="I16" s="668"/>
      <c r="J16" s="668"/>
      <c r="K16" s="668"/>
      <c r="L16" s="668"/>
      <c r="M16" s="668"/>
      <c r="N16" s="668"/>
      <c r="O16" s="668"/>
      <c r="P16" s="668"/>
    </row>
    <row r="17" spans="1:29">
      <c r="B17" s="200"/>
      <c r="C17" s="200"/>
      <c r="D17" s="200"/>
      <c r="E17" s="200"/>
      <c r="F17" s="200"/>
      <c r="G17" s="200"/>
      <c r="H17" s="200"/>
    </row>
    <row r="18" spans="1:29" ht="17.25" customHeight="1">
      <c r="C18" s="200"/>
      <c r="E18" s="200"/>
      <c r="G18" s="200"/>
      <c r="H18" s="668" t="s">
        <v>291</v>
      </c>
      <c r="I18" s="668"/>
      <c r="J18" s="668"/>
      <c r="K18" s="668"/>
      <c r="L18" s="668"/>
      <c r="M18" s="668"/>
      <c r="N18" s="668"/>
      <c r="O18" s="668"/>
      <c r="P18" s="668"/>
      <c r="R18" s="670" t="s">
        <v>292</v>
      </c>
      <c r="S18" s="670"/>
      <c r="T18" s="670"/>
      <c r="U18" s="670"/>
      <c r="V18" s="670"/>
    </row>
    <row r="19" spans="1:29">
      <c r="B19" s="200"/>
      <c r="C19" s="200"/>
      <c r="D19" s="200"/>
      <c r="E19" s="200"/>
      <c r="F19" s="200"/>
      <c r="G19" s="200"/>
      <c r="H19" s="200"/>
    </row>
    <row r="20" spans="1:29">
      <c r="C20" s="200"/>
      <c r="D20" s="200"/>
      <c r="E20" s="200"/>
      <c r="G20" s="200"/>
      <c r="H20" s="668" t="s">
        <v>293</v>
      </c>
      <c r="I20" s="668"/>
      <c r="J20" s="668"/>
      <c r="K20" s="668"/>
      <c r="L20" s="668"/>
      <c r="M20" s="668"/>
      <c r="N20" s="668"/>
      <c r="O20" s="668"/>
      <c r="P20" s="668"/>
    </row>
    <row r="21" spans="1:29">
      <c r="B21" s="200"/>
      <c r="C21" s="200"/>
      <c r="D21" s="200"/>
      <c r="E21" s="200"/>
      <c r="F21" s="200"/>
      <c r="G21" s="200"/>
      <c r="H21" s="200"/>
    </row>
    <row r="23" spans="1:29">
      <c r="R23" s="668" t="s">
        <v>294</v>
      </c>
      <c r="S23" s="668"/>
      <c r="T23" s="668"/>
      <c r="U23" s="668"/>
      <c r="V23" s="668"/>
      <c r="W23" s="668"/>
      <c r="X23" s="668"/>
      <c r="Y23" s="668"/>
      <c r="Z23" s="668"/>
      <c r="AA23" s="200"/>
    </row>
    <row r="24" spans="1:29">
      <c r="A24" s="200" t="s">
        <v>295</v>
      </c>
      <c r="B24" s="200"/>
      <c r="C24" s="200"/>
      <c r="D24" s="200"/>
      <c r="E24" s="200"/>
      <c r="F24" s="200"/>
      <c r="G24" s="200"/>
      <c r="H24" s="200"/>
      <c r="I24" s="200"/>
      <c r="R24" s="668" t="s">
        <v>296</v>
      </c>
      <c r="S24" s="668"/>
      <c r="T24" s="668"/>
      <c r="U24" s="668"/>
      <c r="V24" s="668"/>
      <c r="W24" s="668"/>
      <c r="X24" s="668"/>
      <c r="Y24" s="668"/>
      <c r="Z24" s="668"/>
      <c r="AA24" s="200"/>
      <c r="AB24" s="200" t="s">
        <v>297</v>
      </c>
    </row>
    <row r="25" spans="1:29">
      <c r="B25" s="200"/>
      <c r="C25" s="200"/>
      <c r="D25" s="200"/>
      <c r="E25" s="200"/>
      <c r="F25" s="200"/>
      <c r="G25" s="200"/>
      <c r="H25" s="200"/>
      <c r="I25" s="200"/>
      <c r="R25" s="671" t="s">
        <v>298</v>
      </c>
      <c r="S25" s="671"/>
      <c r="T25" s="671"/>
      <c r="U25" s="671"/>
      <c r="V25" s="671"/>
      <c r="W25" s="671"/>
      <c r="X25" s="671"/>
      <c r="Y25" s="671"/>
      <c r="Z25" s="671"/>
      <c r="AA25" s="203"/>
    </row>
    <row r="26" spans="1:29" ht="18">
      <c r="B26" s="200"/>
      <c r="C26" s="200"/>
      <c r="D26" s="200"/>
      <c r="E26" s="200"/>
      <c r="F26" s="200"/>
      <c r="G26" s="200"/>
      <c r="H26" s="200"/>
      <c r="I26" s="200"/>
      <c r="R26" s="204"/>
      <c r="S26" s="205"/>
      <c r="T26" s="205"/>
      <c r="U26" s="205"/>
      <c r="V26" s="205"/>
      <c r="W26" s="205"/>
      <c r="X26" s="205"/>
      <c r="Y26" s="205"/>
      <c r="Z26" s="205"/>
    </row>
    <row r="27" spans="1:29" ht="18" customHeight="1">
      <c r="A27" s="666" t="s">
        <v>299</v>
      </c>
      <c r="B27" s="667"/>
      <c r="C27" s="667"/>
      <c r="D27" s="667"/>
      <c r="E27" s="667"/>
      <c r="F27" s="667"/>
      <c r="G27" s="667"/>
      <c r="H27" s="667"/>
      <c r="I27" s="667"/>
      <c r="J27" s="667"/>
      <c r="K27" s="667"/>
      <c r="L27" s="667"/>
      <c r="M27" s="667"/>
      <c r="N27" s="667"/>
      <c r="O27" s="667"/>
      <c r="P27" s="667"/>
      <c r="Q27" s="667"/>
      <c r="R27" s="667"/>
      <c r="S27" s="667"/>
      <c r="T27" s="667"/>
      <c r="U27" s="667"/>
      <c r="V27" s="667"/>
      <c r="W27" s="667"/>
      <c r="X27" s="667"/>
      <c r="Y27" s="667"/>
      <c r="Z27" s="667"/>
      <c r="AA27" s="667"/>
      <c r="AB27" s="667"/>
      <c r="AC27" s="667"/>
    </row>
    <row r="28" spans="1:29" ht="36" customHeight="1">
      <c r="A28" s="666" t="s">
        <v>300</v>
      </c>
      <c r="B28" s="667"/>
      <c r="C28" s="667"/>
      <c r="D28" s="667"/>
      <c r="E28" s="667"/>
      <c r="F28" s="667"/>
      <c r="G28" s="667"/>
      <c r="H28" s="667"/>
      <c r="I28" s="667"/>
      <c r="J28" s="667"/>
      <c r="K28" s="667"/>
      <c r="L28" s="667"/>
      <c r="M28" s="667"/>
      <c r="N28" s="667"/>
      <c r="O28" s="667"/>
      <c r="P28" s="667"/>
      <c r="Q28" s="667"/>
      <c r="R28" s="667"/>
      <c r="S28" s="667"/>
      <c r="T28" s="667"/>
      <c r="U28" s="667"/>
      <c r="V28" s="667"/>
      <c r="W28" s="667"/>
      <c r="X28" s="667"/>
      <c r="Y28" s="667"/>
      <c r="Z28" s="667"/>
      <c r="AA28" s="667"/>
      <c r="AB28" s="667"/>
      <c r="AC28" s="667"/>
    </row>
    <row r="29" spans="1:29" ht="36" customHeight="1">
      <c r="A29" s="666" t="s">
        <v>301</v>
      </c>
      <c r="B29" s="667"/>
      <c r="C29" s="667"/>
      <c r="D29" s="667"/>
      <c r="E29" s="667"/>
      <c r="F29" s="667"/>
      <c r="G29" s="667"/>
      <c r="H29" s="667"/>
      <c r="I29" s="667"/>
      <c r="J29" s="667"/>
      <c r="K29" s="667"/>
      <c r="L29" s="667"/>
      <c r="M29" s="667"/>
      <c r="N29" s="667"/>
      <c r="O29" s="667"/>
      <c r="P29" s="667"/>
      <c r="Q29" s="667"/>
      <c r="R29" s="667"/>
      <c r="S29" s="667"/>
      <c r="T29" s="667"/>
      <c r="U29" s="667"/>
      <c r="V29" s="667"/>
      <c r="W29" s="667"/>
      <c r="X29" s="667"/>
      <c r="Y29" s="667"/>
      <c r="Z29" s="667"/>
      <c r="AA29" s="667"/>
      <c r="AB29" s="667"/>
      <c r="AC29" s="667"/>
    </row>
    <row r="30" spans="1:29" ht="36" customHeight="1">
      <c r="A30" s="666" t="s">
        <v>302</v>
      </c>
      <c r="B30" s="667"/>
      <c r="C30" s="667"/>
      <c r="D30" s="667"/>
      <c r="E30" s="667"/>
      <c r="F30" s="667"/>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row>
    <row r="31" spans="1:29" ht="18" customHeight="1">
      <c r="A31" s="666" t="s">
        <v>303</v>
      </c>
      <c r="B31" s="667"/>
      <c r="C31" s="667"/>
      <c r="D31" s="667"/>
      <c r="E31" s="667"/>
      <c r="F31" s="667"/>
      <c r="G31" s="667"/>
      <c r="H31" s="667"/>
      <c r="I31" s="667"/>
      <c r="J31" s="667"/>
      <c r="K31" s="667"/>
      <c r="L31" s="667"/>
      <c r="M31" s="667"/>
      <c r="N31" s="667"/>
      <c r="O31" s="667"/>
      <c r="P31" s="667"/>
      <c r="Q31" s="667"/>
      <c r="R31" s="667"/>
      <c r="S31" s="667"/>
      <c r="T31" s="667"/>
      <c r="U31" s="667"/>
      <c r="V31" s="667"/>
      <c r="W31" s="667"/>
      <c r="X31" s="667"/>
      <c r="Y31" s="667"/>
      <c r="Z31" s="667"/>
      <c r="AA31" s="667"/>
      <c r="AB31" s="667"/>
      <c r="AC31" s="667"/>
    </row>
    <row r="32" spans="1:29" ht="36" customHeight="1">
      <c r="A32" s="666" t="s">
        <v>304</v>
      </c>
      <c r="B32" s="667"/>
      <c r="C32" s="667"/>
      <c r="D32" s="667"/>
      <c r="E32" s="667"/>
      <c r="F32" s="667"/>
      <c r="G32" s="667"/>
      <c r="H32" s="667"/>
      <c r="I32" s="667"/>
      <c r="J32" s="667"/>
      <c r="K32" s="667"/>
      <c r="L32" s="667"/>
      <c r="M32" s="667"/>
      <c r="N32" s="667"/>
      <c r="O32" s="667"/>
      <c r="P32" s="667"/>
      <c r="Q32" s="667"/>
      <c r="R32" s="667"/>
      <c r="S32" s="667"/>
      <c r="T32" s="667"/>
      <c r="U32" s="667"/>
      <c r="V32" s="667"/>
      <c r="W32" s="667"/>
      <c r="X32" s="667"/>
      <c r="Y32" s="667"/>
      <c r="Z32" s="667"/>
      <c r="AA32" s="667"/>
      <c r="AB32" s="667"/>
      <c r="AC32" s="667"/>
    </row>
    <row r="33" spans="1:29" ht="36" customHeight="1">
      <c r="A33" s="666" t="s">
        <v>305</v>
      </c>
      <c r="B33" s="667"/>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row>
    <row r="34" spans="1:29" ht="36" customHeight="1">
      <c r="A34" s="666" t="s">
        <v>306</v>
      </c>
      <c r="B34" s="667"/>
      <c r="C34" s="667"/>
      <c r="D34" s="667"/>
      <c r="E34" s="667"/>
      <c r="F34" s="667"/>
      <c r="G34" s="667"/>
      <c r="H34" s="667"/>
      <c r="I34" s="667"/>
      <c r="J34" s="667"/>
      <c r="K34" s="667"/>
      <c r="L34" s="667"/>
      <c r="M34" s="667"/>
      <c r="N34" s="667"/>
      <c r="O34" s="667"/>
      <c r="P34" s="667"/>
      <c r="Q34" s="667"/>
      <c r="R34" s="667"/>
      <c r="S34" s="667"/>
      <c r="T34" s="667"/>
      <c r="U34" s="667"/>
      <c r="V34" s="667"/>
      <c r="W34" s="667"/>
      <c r="X34" s="667"/>
      <c r="Y34" s="667"/>
      <c r="Z34" s="667"/>
      <c r="AA34" s="667"/>
      <c r="AB34" s="667"/>
      <c r="AC34" s="667"/>
    </row>
    <row r="35" spans="1:29">
      <c r="A35" s="200"/>
      <c r="B35" s="200"/>
      <c r="C35" s="200"/>
      <c r="D35" s="200"/>
      <c r="E35" s="200"/>
      <c r="F35" s="200"/>
      <c r="G35" s="200"/>
      <c r="H35" s="200"/>
      <c r="I35" s="200"/>
    </row>
    <row r="36" spans="1:29">
      <c r="A36" s="200"/>
      <c r="B36" s="200"/>
      <c r="C36" s="200"/>
      <c r="D36" s="200"/>
      <c r="E36" s="200"/>
      <c r="F36" s="200"/>
      <c r="G36" s="200"/>
      <c r="H36" s="200"/>
      <c r="I36" s="200"/>
    </row>
    <row r="37" spans="1:29">
      <c r="A37" s="200"/>
      <c r="B37" s="200"/>
      <c r="C37" s="200"/>
      <c r="D37" s="200"/>
      <c r="E37" s="200"/>
      <c r="F37" s="200"/>
      <c r="G37" s="200"/>
      <c r="H37" s="200"/>
      <c r="I37" s="200"/>
    </row>
    <row r="38" spans="1:29">
      <c r="A38" s="200"/>
      <c r="B38" s="200"/>
      <c r="C38" s="200"/>
      <c r="D38" s="200"/>
      <c r="E38" s="200"/>
      <c r="F38" s="200"/>
      <c r="G38" s="200"/>
      <c r="H38" s="200"/>
      <c r="I38" s="200"/>
    </row>
    <row r="39" spans="1:29">
      <c r="A39" s="200"/>
      <c r="B39" s="200"/>
      <c r="C39" s="200"/>
      <c r="D39" s="200"/>
      <c r="E39" s="200"/>
      <c r="F39" s="200"/>
      <c r="G39" s="200"/>
      <c r="H39" s="200"/>
      <c r="I39" s="200"/>
    </row>
    <row r="40" spans="1:29">
      <c r="A40" s="668" t="s">
        <v>307</v>
      </c>
      <c r="B40" s="668"/>
      <c r="C40" s="668"/>
      <c r="D40" s="668"/>
      <c r="E40" s="668"/>
      <c r="F40" s="668"/>
      <c r="G40" s="668"/>
      <c r="H40" s="668"/>
      <c r="I40" s="668"/>
      <c r="J40" s="668"/>
      <c r="K40" s="668"/>
      <c r="L40" s="668"/>
      <c r="M40" s="668"/>
      <c r="N40" s="668"/>
      <c r="O40" s="668"/>
      <c r="P40" s="668"/>
      <c r="Q40" s="668"/>
      <c r="R40" s="668"/>
      <c r="S40" s="668"/>
      <c r="T40" s="668"/>
      <c r="U40" s="668"/>
      <c r="V40" s="668"/>
      <c r="W40" s="668"/>
      <c r="X40" s="668"/>
      <c r="Y40" s="668"/>
      <c r="Z40" s="668"/>
    </row>
    <row r="41" spans="1:29">
      <c r="A41" s="200" t="s">
        <v>308</v>
      </c>
      <c r="B41" s="200"/>
      <c r="C41" s="200"/>
      <c r="D41" s="200"/>
      <c r="E41" s="200"/>
      <c r="F41" s="200"/>
      <c r="G41" s="200"/>
      <c r="H41" s="200"/>
      <c r="I41" s="200"/>
    </row>
    <row r="42" spans="1:29">
      <c r="A42" s="200"/>
      <c r="B42" s="200"/>
      <c r="C42" s="200"/>
      <c r="D42" s="200"/>
      <c r="E42" s="200"/>
      <c r="F42" s="200"/>
      <c r="G42" s="200"/>
      <c r="H42" s="200"/>
      <c r="I42" s="200"/>
    </row>
  </sheetData>
  <mergeCells count="17">
    <mergeCell ref="A30:AC30"/>
    <mergeCell ref="K13:L13"/>
    <mergeCell ref="H16:P16"/>
    <mergeCell ref="H18:P18"/>
    <mergeCell ref="R18:V18"/>
    <mergeCell ref="H20:P20"/>
    <mergeCell ref="R23:Z23"/>
    <mergeCell ref="R24:Z24"/>
    <mergeCell ref="R25:Z25"/>
    <mergeCell ref="A27:AC27"/>
    <mergeCell ref="A28:AC28"/>
    <mergeCell ref="A29:AC29"/>
    <mergeCell ref="A31:AC31"/>
    <mergeCell ref="A32:AC32"/>
    <mergeCell ref="A33:AC33"/>
    <mergeCell ref="A34:AC34"/>
    <mergeCell ref="A40:Z40"/>
  </mergeCells>
  <phoneticPr fontId="2"/>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7"/>
  <sheetViews>
    <sheetView view="pageBreakPreview" zoomScale="60" zoomScaleNormal="100" workbookViewId="0">
      <selection activeCell="AV12" sqref="AV12"/>
    </sheetView>
  </sheetViews>
  <sheetFormatPr defaultColWidth="7.19921875" defaultRowHeight="12"/>
  <cols>
    <col min="1" max="4" width="2.09765625" style="207" customWidth="1"/>
    <col min="5" max="10" width="2.19921875" style="207" customWidth="1"/>
    <col min="11" max="12" width="2.09765625" style="207" customWidth="1"/>
    <col min="13" max="19" width="2" style="207" customWidth="1"/>
    <col min="20" max="53" width="2.09765625" style="207" customWidth="1"/>
    <col min="54" max="256" width="7.19921875" style="207"/>
    <col min="257" max="260" width="2.09765625" style="207" customWidth="1"/>
    <col min="261" max="266" width="2.19921875" style="207" customWidth="1"/>
    <col min="267" max="268" width="2.09765625" style="207" customWidth="1"/>
    <col min="269" max="275" width="2" style="207" customWidth="1"/>
    <col min="276" max="309" width="2.09765625" style="207" customWidth="1"/>
    <col min="310" max="512" width="7.19921875" style="207"/>
    <col min="513" max="516" width="2.09765625" style="207" customWidth="1"/>
    <col min="517" max="522" width="2.19921875" style="207" customWidth="1"/>
    <col min="523" max="524" width="2.09765625" style="207" customWidth="1"/>
    <col min="525" max="531" width="2" style="207" customWidth="1"/>
    <col min="532" max="565" width="2.09765625" style="207" customWidth="1"/>
    <col min="566" max="768" width="7.19921875" style="207"/>
    <col min="769" max="772" width="2.09765625" style="207" customWidth="1"/>
    <col min="773" max="778" width="2.19921875" style="207" customWidth="1"/>
    <col min="779" max="780" width="2.09765625" style="207" customWidth="1"/>
    <col min="781" max="787" width="2" style="207" customWidth="1"/>
    <col min="788" max="821" width="2.09765625" style="207" customWidth="1"/>
    <col min="822" max="1024" width="7.19921875" style="207"/>
    <col min="1025" max="1028" width="2.09765625" style="207" customWidth="1"/>
    <col min="1029" max="1034" width="2.19921875" style="207" customWidth="1"/>
    <col min="1035" max="1036" width="2.09765625" style="207" customWidth="1"/>
    <col min="1037" max="1043" width="2" style="207" customWidth="1"/>
    <col min="1044" max="1077" width="2.09765625" style="207" customWidth="1"/>
    <col min="1078" max="1280" width="7.19921875" style="207"/>
    <col min="1281" max="1284" width="2.09765625" style="207" customWidth="1"/>
    <col min="1285" max="1290" width="2.19921875" style="207" customWidth="1"/>
    <col min="1291" max="1292" width="2.09765625" style="207" customWidth="1"/>
    <col min="1293" max="1299" width="2" style="207" customWidth="1"/>
    <col min="1300" max="1333" width="2.09765625" style="207" customWidth="1"/>
    <col min="1334" max="1536" width="7.19921875" style="207"/>
    <col min="1537" max="1540" width="2.09765625" style="207" customWidth="1"/>
    <col min="1541" max="1546" width="2.19921875" style="207" customWidth="1"/>
    <col min="1547" max="1548" width="2.09765625" style="207" customWidth="1"/>
    <col min="1549" max="1555" width="2" style="207" customWidth="1"/>
    <col min="1556" max="1589" width="2.09765625" style="207" customWidth="1"/>
    <col min="1590" max="1792" width="7.19921875" style="207"/>
    <col min="1793" max="1796" width="2.09765625" style="207" customWidth="1"/>
    <col min="1797" max="1802" width="2.19921875" style="207" customWidth="1"/>
    <col min="1803" max="1804" width="2.09765625" style="207" customWidth="1"/>
    <col min="1805" max="1811" width="2" style="207" customWidth="1"/>
    <col min="1812" max="1845" width="2.09765625" style="207" customWidth="1"/>
    <col min="1846" max="2048" width="7.19921875" style="207"/>
    <col min="2049" max="2052" width="2.09765625" style="207" customWidth="1"/>
    <col min="2053" max="2058" width="2.19921875" style="207" customWidth="1"/>
    <col min="2059" max="2060" width="2.09765625" style="207" customWidth="1"/>
    <col min="2061" max="2067" width="2" style="207" customWidth="1"/>
    <col min="2068" max="2101" width="2.09765625" style="207" customWidth="1"/>
    <col min="2102" max="2304" width="7.19921875" style="207"/>
    <col min="2305" max="2308" width="2.09765625" style="207" customWidth="1"/>
    <col min="2309" max="2314" width="2.19921875" style="207" customWidth="1"/>
    <col min="2315" max="2316" width="2.09765625" style="207" customWidth="1"/>
    <col min="2317" max="2323" width="2" style="207" customWidth="1"/>
    <col min="2324" max="2357" width="2.09765625" style="207" customWidth="1"/>
    <col min="2358" max="2560" width="7.19921875" style="207"/>
    <col min="2561" max="2564" width="2.09765625" style="207" customWidth="1"/>
    <col min="2565" max="2570" width="2.19921875" style="207" customWidth="1"/>
    <col min="2571" max="2572" width="2.09765625" style="207" customWidth="1"/>
    <col min="2573" max="2579" width="2" style="207" customWidth="1"/>
    <col min="2580" max="2613" width="2.09765625" style="207" customWidth="1"/>
    <col min="2614" max="2816" width="7.19921875" style="207"/>
    <col min="2817" max="2820" width="2.09765625" style="207" customWidth="1"/>
    <col min="2821" max="2826" width="2.19921875" style="207" customWidth="1"/>
    <col min="2827" max="2828" width="2.09765625" style="207" customWidth="1"/>
    <col min="2829" max="2835" width="2" style="207" customWidth="1"/>
    <col min="2836" max="2869" width="2.09765625" style="207" customWidth="1"/>
    <col min="2870" max="3072" width="7.19921875" style="207"/>
    <col min="3073" max="3076" width="2.09765625" style="207" customWidth="1"/>
    <col min="3077" max="3082" width="2.19921875" style="207" customWidth="1"/>
    <col min="3083" max="3084" width="2.09765625" style="207" customWidth="1"/>
    <col min="3085" max="3091" width="2" style="207" customWidth="1"/>
    <col min="3092" max="3125" width="2.09765625" style="207" customWidth="1"/>
    <col min="3126" max="3328" width="7.19921875" style="207"/>
    <col min="3329" max="3332" width="2.09765625" style="207" customWidth="1"/>
    <col min="3333" max="3338" width="2.19921875" style="207" customWidth="1"/>
    <col min="3339" max="3340" width="2.09765625" style="207" customWidth="1"/>
    <col min="3341" max="3347" width="2" style="207" customWidth="1"/>
    <col min="3348" max="3381" width="2.09765625" style="207" customWidth="1"/>
    <col min="3382" max="3584" width="7.19921875" style="207"/>
    <col min="3585" max="3588" width="2.09765625" style="207" customWidth="1"/>
    <col min="3589" max="3594" width="2.19921875" style="207" customWidth="1"/>
    <col min="3595" max="3596" width="2.09765625" style="207" customWidth="1"/>
    <col min="3597" max="3603" width="2" style="207" customWidth="1"/>
    <col min="3604" max="3637" width="2.09765625" style="207" customWidth="1"/>
    <col min="3638" max="3840" width="7.19921875" style="207"/>
    <col min="3841" max="3844" width="2.09765625" style="207" customWidth="1"/>
    <col min="3845" max="3850" width="2.19921875" style="207" customWidth="1"/>
    <col min="3851" max="3852" width="2.09765625" style="207" customWidth="1"/>
    <col min="3853" max="3859" width="2" style="207" customWidth="1"/>
    <col min="3860" max="3893" width="2.09765625" style="207" customWidth="1"/>
    <col min="3894" max="4096" width="7.19921875" style="207"/>
    <col min="4097" max="4100" width="2.09765625" style="207" customWidth="1"/>
    <col min="4101" max="4106" width="2.19921875" style="207" customWidth="1"/>
    <col min="4107" max="4108" width="2.09765625" style="207" customWidth="1"/>
    <col min="4109" max="4115" width="2" style="207" customWidth="1"/>
    <col min="4116" max="4149" width="2.09765625" style="207" customWidth="1"/>
    <col min="4150" max="4352" width="7.19921875" style="207"/>
    <col min="4353" max="4356" width="2.09765625" style="207" customWidth="1"/>
    <col min="4357" max="4362" width="2.19921875" style="207" customWidth="1"/>
    <col min="4363" max="4364" width="2.09765625" style="207" customWidth="1"/>
    <col min="4365" max="4371" width="2" style="207" customWidth="1"/>
    <col min="4372" max="4405" width="2.09765625" style="207" customWidth="1"/>
    <col min="4406" max="4608" width="7.19921875" style="207"/>
    <col min="4609" max="4612" width="2.09765625" style="207" customWidth="1"/>
    <col min="4613" max="4618" width="2.19921875" style="207" customWidth="1"/>
    <col min="4619" max="4620" width="2.09765625" style="207" customWidth="1"/>
    <col min="4621" max="4627" width="2" style="207" customWidth="1"/>
    <col min="4628" max="4661" width="2.09765625" style="207" customWidth="1"/>
    <col min="4662" max="4864" width="7.19921875" style="207"/>
    <col min="4865" max="4868" width="2.09765625" style="207" customWidth="1"/>
    <col min="4869" max="4874" width="2.19921875" style="207" customWidth="1"/>
    <col min="4875" max="4876" width="2.09765625" style="207" customWidth="1"/>
    <col min="4877" max="4883" width="2" style="207" customWidth="1"/>
    <col min="4884" max="4917" width="2.09765625" style="207" customWidth="1"/>
    <col min="4918" max="5120" width="7.19921875" style="207"/>
    <col min="5121" max="5124" width="2.09765625" style="207" customWidth="1"/>
    <col min="5125" max="5130" width="2.19921875" style="207" customWidth="1"/>
    <col min="5131" max="5132" width="2.09765625" style="207" customWidth="1"/>
    <col min="5133" max="5139" width="2" style="207" customWidth="1"/>
    <col min="5140" max="5173" width="2.09765625" style="207" customWidth="1"/>
    <col min="5174" max="5376" width="7.19921875" style="207"/>
    <col min="5377" max="5380" width="2.09765625" style="207" customWidth="1"/>
    <col min="5381" max="5386" width="2.19921875" style="207" customWidth="1"/>
    <col min="5387" max="5388" width="2.09765625" style="207" customWidth="1"/>
    <col min="5389" max="5395" width="2" style="207" customWidth="1"/>
    <col min="5396" max="5429" width="2.09765625" style="207" customWidth="1"/>
    <col min="5430" max="5632" width="7.19921875" style="207"/>
    <col min="5633" max="5636" width="2.09765625" style="207" customWidth="1"/>
    <col min="5637" max="5642" width="2.19921875" style="207" customWidth="1"/>
    <col min="5643" max="5644" width="2.09765625" style="207" customWidth="1"/>
    <col min="5645" max="5651" width="2" style="207" customWidth="1"/>
    <col min="5652" max="5685" width="2.09765625" style="207" customWidth="1"/>
    <col min="5686" max="5888" width="7.19921875" style="207"/>
    <col min="5889" max="5892" width="2.09765625" style="207" customWidth="1"/>
    <col min="5893" max="5898" width="2.19921875" style="207" customWidth="1"/>
    <col min="5899" max="5900" width="2.09765625" style="207" customWidth="1"/>
    <col min="5901" max="5907" width="2" style="207" customWidth="1"/>
    <col min="5908" max="5941" width="2.09765625" style="207" customWidth="1"/>
    <col min="5942" max="6144" width="7.19921875" style="207"/>
    <col min="6145" max="6148" width="2.09765625" style="207" customWidth="1"/>
    <col min="6149" max="6154" width="2.19921875" style="207" customWidth="1"/>
    <col min="6155" max="6156" width="2.09765625" style="207" customWidth="1"/>
    <col min="6157" max="6163" width="2" style="207" customWidth="1"/>
    <col min="6164" max="6197" width="2.09765625" style="207" customWidth="1"/>
    <col min="6198" max="6400" width="7.19921875" style="207"/>
    <col min="6401" max="6404" width="2.09765625" style="207" customWidth="1"/>
    <col min="6405" max="6410" width="2.19921875" style="207" customWidth="1"/>
    <col min="6411" max="6412" width="2.09765625" style="207" customWidth="1"/>
    <col min="6413" max="6419" width="2" style="207" customWidth="1"/>
    <col min="6420" max="6453" width="2.09765625" style="207" customWidth="1"/>
    <col min="6454" max="6656" width="7.19921875" style="207"/>
    <col min="6657" max="6660" width="2.09765625" style="207" customWidth="1"/>
    <col min="6661" max="6666" width="2.19921875" style="207" customWidth="1"/>
    <col min="6667" max="6668" width="2.09765625" style="207" customWidth="1"/>
    <col min="6669" max="6675" width="2" style="207" customWidth="1"/>
    <col min="6676" max="6709" width="2.09765625" style="207" customWidth="1"/>
    <col min="6710" max="6912" width="7.19921875" style="207"/>
    <col min="6913" max="6916" width="2.09765625" style="207" customWidth="1"/>
    <col min="6917" max="6922" width="2.19921875" style="207" customWidth="1"/>
    <col min="6923" max="6924" width="2.09765625" style="207" customWidth="1"/>
    <col min="6925" max="6931" width="2" style="207" customWidth="1"/>
    <col min="6932" max="6965" width="2.09765625" style="207" customWidth="1"/>
    <col min="6966" max="7168" width="7.19921875" style="207"/>
    <col min="7169" max="7172" width="2.09765625" style="207" customWidth="1"/>
    <col min="7173" max="7178" width="2.19921875" style="207" customWidth="1"/>
    <col min="7179" max="7180" width="2.09765625" style="207" customWidth="1"/>
    <col min="7181" max="7187" width="2" style="207" customWidth="1"/>
    <col min="7188" max="7221" width="2.09765625" style="207" customWidth="1"/>
    <col min="7222" max="7424" width="7.19921875" style="207"/>
    <col min="7425" max="7428" width="2.09765625" style="207" customWidth="1"/>
    <col min="7429" max="7434" width="2.19921875" style="207" customWidth="1"/>
    <col min="7435" max="7436" width="2.09765625" style="207" customWidth="1"/>
    <col min="7437" max="7443" width="2" style="207" customWidth="1"/>
    <col min="7444" max="7477" width="2.09765625" style="207" customWidth="1"/>
    <col min="7478" max="7680" width="7.19921875" style="207"/>
    <col min="7681" max="7684" width="2.09765625" style="207" customWidth="1"/>
    <col min="7685" max="7690" width="2.19921875" style="207" customWidth="1"/>
    <col min="7691" max="7692" width="2.09765625" style="207" customWidth="1"/>
    <col min="7693" max="7699" width="2" style="207" customWidth="1"/>
    <col min="7700" max="7733" width="2.09765625" style="207" customWidth="1"/>
    <col min="7734" max="7936" width="7.19921875" style="207"/>
    <col min="7937" max="7940" width="2.09765625" style="207" customWidth="1"/>
    <col min="7941" max="7946" width="2.19921875" style="207" customWidth="1"/>
    <col min="7947" max="7948" width="2.09765625" style="207" customWidth="1"/>
    <col min="7949" max="7955" width="2" style="207" customWidth="1"/>
    <col min="7956" max="7989" width="2.09765625" style="207" customWidth="1"/>
    <col min="7990" max="8192" width="7.19921875" style="207"/>
    <col min="8193" max="8196" width="2.09765625" style="207" customWidth="1"/>
    <col min="8197" max="8202" width="2.19921875" style="207" customWidth="1"/>
    <col min="8203" max="8204" width="2.09765625" style="207" customWidth="1"/>
    <col min="8205" max="8211" width="2" style="207" customWidth="1"/>
    <col min="8212" max="8245" width="2.09765625" style="207" customWidth="1"/>
    <col min="8246" max="8448" width="7.19921875" style="207"/>
    <col min="8449" max="8452" width="2.09765625" style="207" customWidth="1"/>
    <col min="8453" max="8458" width="2.19921875" style="207" customWidth="1"/>
    <col min="8459" max="8460" width="2.09765625" style="207" customWidth="1"/>
    <col min="8461" max="8467" width="2" style="207" customWidth="1"/>
    <col min="8468" max="8501" width="2.09765625" style="207" customWidth="1"/>
    <col min="8502" max="8704" width="7.19921875" style="207"/>
    <col min="8705" max="8708" width="2.09765625" style="207" customWidth="1"/>
    <col min="8709" max="8714" width="2.19921875" style="207" customWidth="1"/>
    <col min="8715" max="8716" width="2.09765625" style="207" customWidth="1"/>
    <col min="8717" max="8723" width="2" style="207" customWidth="1"/>
    <col min="8724" max="8757" width="2.09765625" style="207" customWidth="1"/>
    <col min="8758" max="8960" width="7.19921875" style="207"/>
    <col min="8961" max="8964" width="2.09765625" style="207" customWidth="1"/>
    <col min="8965" max="8970" width="2.19921875" style="207" customWidth="1"/>
    <col min="8971" max="8972" width="2.09765625" style="207" customWidth="1"/>
    <col min="8973" max="8979" width="2" style="207" customWidth="1"/>
    <col min="8980" max="9013" width="2.09765625" style="207" customWidth="1"/>
    <col min="9014" max="9216" width="7.19921875" style="207"/>
    <col min="9217" max="9220" width="2.09765625" style="207" customWidth="1"/>
    <col min="9221" max="9226" width="2.19921875" style="207" customWidth="1"/>
    <col min="9227" max="9228" width="2.09765625" style="207" customWidth="1"/>
    <col min="9229" max="9235" width="2" style="207" customWidth="1"/>
    <col min="9236" max="9269" width="2.09765625" style="207" customWidth="1"/>
    <col min="9270" max="9472" width="7.19921875" style="207"/>
    <col min="9473" max="9476" width="2.09765625" style="207" customWidth="1"/>
    <col min="9477" max="9482" width="2.19921875" style="207" customWidth="1"/>
    <col min="9483" max="9484" width="2.09765625" style="207" customWidth="1"/>
    <col min="9485" max="9491" width="2" style="207" customWidth="1"/>
    <col min="9492" max="9525" width="2.09765625" style="207" customWidth="1"/>
    <col min="9526" max="9728" width="7.19921875" style="207"/>
    <col min="9729" max="9732" width="2.09765625" style="207" customWidth="1"/>
    <col min="9733" max="9738" width="2.19921875" style="207" customWidth="1"/>
    <col min="9739" max="9740" width="2.09765625" style="207" customWidth="1"/>
    <col min="9741" max="9747" width="2" style="207" customWidth="1"/>
    <col min="9748" max="9781" width="2.09765625" style="207" customWidth="1"/>
    <col min="9782" max="9984" width="7.19921875" style="207"/>
    <col min="9985" max="9988" width="2.09765625" style="207" customWidth="1"/>
    <col min="9989" max="9994" width="2.19921875" style="207" customWidth="1"/>
    <col min="9995" max="9996" width="2.09765625" style="207" customWidth="1"/>
    <col min="9997" max="10003" width="2" style="207" customWidth="1"/>
    <col min="10004" max="10037" width="2.09765625" style="207" customWidth="1"/>
    <col min="10038" max="10240" width="7.19921875" style="207"/>
    <col min="10241" max="10244" width="2.09765625" style="207" customWidth="1"/>
    <col min="10245" max="10250" width="2.19921875" style="207" customWidth="1"/>
    <col min="10251" max="10252" width="2.09765625" style="207" customWidth="1"/>
    <col min="10253" max="10259" width="2" style="207" customWidth="1"/>
    <col min="10260" max="10293" width="2.09765625" style="207" customWidth="1"/>
    <col min="10294" max="10496" width="7.19921875" style="207"/>
    <col min="10497" max="10500" width="2.09765625" style="207" customWidth="1"/>
    <col min="10501" max="10506" width="2.19921875" style="207" customWidth="1"/>
    <col min="10507" max="10508" width="2.09765625" style="207" customWidth="1"/>
    <col min="10509" max="10515" width="2" style="207" customWidth="1"/>
    <col min="10516" max="10549" width="2.09765625" style="207" customWidth="1"/>
    <col min="10550" max="10752" width="7.19921875" style="207"/>
    <col min="10753" max="10756" width="2.09765625" style="207" customWidth="1"/>
    <col min="10757" max="10762" width="2.19921875" style="207" customWidth="1"/>
    <col min="10763" max="10764" width="2.09765625" style="207" customWidth="1"/>
    <col min="10765" max="10771" width="2" style="207" customWidth="1"/>
    <col min="10772" max="10805" width="2.09765625" style="207" customWidth="1"/>
    <col min="10806" max="11008" width="7.19921875" style="207"/>
    <col min="11009" max="11012" width="2.09765625" style="207" customWidth="1"/>
    <col min="11013" max="11018" width="2.19921875" style="207" customWidth="1"/>
    <col min="11019" max="11020" width="2.09765625" style="207" customWidth="1"/>
    <col min="11021" max="11027" width="2" style="207" customWidth="1"/>
    <col min="11028" max="11061" width="2.09765625" style="207" customWidth="1"/>
    <col min="11062" max="11264" width="7.19921875" style="207"/>
    <col min="11265" max="11268" width="2.09765625" style="207" customWidth="1"/>
    <col min="11269" max="11274" width="2.19921875" style="207" customWidth="1"/>
    <col min="11275" max="11276" width="2.09765625" style="207" customWidth="1"/>
    <col min="11277" max="11283" width="2" style="207" customWidth="1"/>
    <col min="11284" max="11317" width="2.09765625" style="207" customWidth="1"/>
    <col min="11318" max="11520" width="7.19921875" style="207"/>
    <col min="11521" max="11524" width="2.09765625" style="207" customWidth="1"/>
    <col min="11525" max="11530" width="2.19921875" style="207" customWidth="1"/>
    <col min="11531" max="11532" width="2.09765625" style="207" customWidth="1"/>
    <col min="11533" max="11539" width="2" style="207" customWidth="1"/>
    <col min="11540" max="11573" width="2.09765625" style="207" customWidth="1"/>
    <col min="11574" max="11776" width="7.19921875" style="207"/>
    <col min="11777" max="11780" width="2.09765625" style="207" customWidth="1"/>
    <col min="11781" max="11786" width="2.19921875" style="207" customWidth="1"/>
    <col min="11787" max="11788" width="2.09765625" style="207" customWidth="1"/>
    <col min="11789" max="11795" width="2" style="207" customWidth="1"/>
    <col min="11796" max="11829" width="2.09765625" style="207" customWidth="1"/>
    <col min="11830" max="12032" width="7.19921875" style="207"/>
    <col min="12033" max="12036" width="2.09765625" style="207" customWidth="1"/>
    <col min="12037" max="12042" width="2.19921875" style="207" customWidth="1"/>
    <col min="12043" max="12044" width="2.09765625" style="207" customWidth="1"/>
    <col min="12045" max="12051" width="2" style="207" customWidth="1"/>
    <col min="12052" max="12085" width="2.09765625" style="207" customWidth="1"/>
    <col min="12086" max="12288" width="7.19921875" style="207"/>
    <col min="12289" max="12292" width="2.09765625" style="207" customWidth="1"/>
    <col min="12293" max="12298" width="2.19921875" style="207" customWidth="1"/>
    <col min="12299" max="12300" width="2.09765625" style="207" customWidth="1"/>
    <col min="12301" max="12307" width="2" style="207" customWidth="1"/>
    <col min="12308" max="12341" width="2.09765625" style="207" customWidth="1"/>
    <col min="12342" max="12544" width="7.19921875" style="207"/>
    <col min="12545" max="12548" width="2.09765625" style="207" customWidth="1"/>
    <col min="12549" max="12554" width="2.19921875" style="207" customWidth="1"/>
    <col min="12555" max="12556" width="2.09765625" style="207" customWidth="1"/>
    <col min="12557" max="12563" width="2" style="207" customWidth="1"/>
    <col min="12564" max="12597" width="2.09765625" style="207" customWidth="1"/>
    <col min="12598" max="12800" width="7.19921875" style="207"/>
    <col min="12801" max="12804" width="2.09765625" style="207" customWidth="1"/>
    <col min="12805" max="12810" width="2.19921875" style="207" customWidth="1"/>
    <col min="12811" max="12812" width="2.09765625" style="207" customWidth="1"/>
    <col min="12813" max="12819" width="2" style="207" customWidth="1"/>
    <col min="12820" max="12853" width="2.09765625" style="207" customWidth="1"/>
    <col min="12854" max="13056" width="7.19921875" style="207"/>
    <col min="13057" max="13060" width="2.09765625" style="207" customWidth="1"/>
    <col min="13061" max="13066" width="2.19921875" style="207" customWidth="1"/>
    <col min="13067" max="13068" width="2.09765625" style="207" customWidth="1"/>
    <col min="13069" max="13075" width="2" style="207" customWidth="1"/>
    <col min="13076" max="13109" width="2.09765625" style="207" customWidth="1"/>
    <col min="13110" max="13312" width="7.19921875" style="207"/>
    <col min="13313" max="13316" width="2.09765625" style="207" customWidth="1"/>
    <col min="13317" max="13322" width="2.19921875" style="207" customWidth="1"/>
    <col min="13323" max="13324" width="2.09765625" style="207" customWidth="1"/>
    <col min="13325" max="13331" width="2" style="207" customWidth="1"/>
    <col min="13332" max="13365" width="2.09765625" style="207" customWidth="1"/>
    <col min="13366" max="13568" width="7.19921875" style="207"/>
    <col min="13569" max="13572" width="2.09765625" style="207" customWidth="1"/>
    <col min="13573" max="13578" width="2.19921875" style="207" customWidth="1"/>
    <col min="13579" max="13580" width="2.09765625" style="207" customWidth="1"/>
    <col min="13581" max="13587" width="2" style="207" customWidth="1"/>
    <col min="13588" max="13621" width="2.09765625" style="207" customWidth="1"/>
    <col min="13622" max="13824" width="7.19921875" style="207"/>
    <col min="13825" max="13828" width="2.09765625" style="207" customWidth="1"/>
    <col min="13829" max="13834" width="2.19921875" style="207" customWidth="1"/>
    <col min="13835" max="13836" width="2.09765625" style="207" customWidth="1"/>
    <col min="13837" max="13843" width="2" style="207" customWidth="1"/>
    <col min="13844" max="13877" width="2.09765625" style="207" customWidth="1"/>
    <col min="13878" max="14080" width="7.19921875" style="207"/>
    <col min="14081" max="14084" width="2.09765625" style="207" customWidth="1"/>
    <col min="14085" max="14090" width="2.19921875" style="207" customWidth="1"/>
    <col min="14091" max="14092" width="2.09765625" style="207" customWidth="1"/>
    <col min="14093" max="14099" width="2" style="207" customWidth="1"/>
    <col min="14100" max="14133" width="2.09765625" style="207" customWidth="1"/>
    <col min="14134" max="14336" width="7.19921875" style="207"/>
    <col min="14337" max="14340" width="2.09765625" style="207" customWidth="1"/>
    <col min="14341" max="14346" width="2.19921875" style="207" customWidth="1"/>
    <col min="14347" max="14348" width="2.09765625" style="207" customWidth="1"/>
    <col min="14349" max="14355" width="2" style="207" customWidth="1"/>
    <col min="14356" max="14389" width="2.09765625" style="207" customWidth="1"/>
    <col min="14390" max="14592" width="7.19921875" style="207"/>
    <col min="14593" max="14596" width="2.09765625" style="207" customWidth="1"/>
    <col min="14597" max="14602" width="2.19921875" style="207" customWidth="1"/>
    <col min="14603" max="14604" width="2.09765625" style="207" customWidth="1"/>
    <col min="14605" max="14611" width="2" style="207" customWidth="1"/>
    <col min="14612" max="14645" width="2.09765625" style="207" customWidth="1"/>
    <col min="14646" max="14848" width="7.19921875" style="207"/>
    <col min="14849" max="14852" width="2.09765625" style="207" customWidth="1"/>
    <col min="14853" max="14858" width="2.19921875" style="207" customWidth="1"/>
    <col min="14859" max="14860" width="2.09765625" style="207" customWidth="1"/>
    <col min="14861" max="14867" width="2" style="207" customWidth="1"/>
    <col min="14868" max="14901" width="2.09765625" style="207" customWidth="1"/>
    <col min="14902" max="15104" width="7.19921875" style="207"/>
    <col min="15105" max="15108" width="2.09765625" style="207" customWidth="1"/>
    <col min="15109" max="15114" width="2.19921875" style="207" customWidth="1"/>
    <col min="15115" max="15116" width="2.09765625" style="207" customWidth="1"/>
    <col min="15117" max="15123" width="2" style="207" customWidth="1"/>
    <col min="15124" max="15157" width="2.09765625" style="207" customWidth="1"/>
    <col min="15158" max="15360" width="7.19921875" style="207"/>
    <col min="15361" max="15364" width="2.09765625" style="207" customWidth="1"/>
    <col min="15365" max="15370" width="2.19921875" style="207" customWidth="1"/>
    <col min="15371" max="15372" width="2.09765625" style="207" customWidth="1"/>
    <col min="15373" max="15379" width="2" style="207" customWidth="1"/>
    <col min="15380" max="15413" width="2.09765625" style="207" customWidth="1"/>
    <col min="15414" max="15616" width="7.19921875" style="207"/>
    <col min="15617" max="15620" width="2.09765625" style="207" customWidth="1"/>
    <col min="15621" max="15626" width="2.19921875" style="207" customWidth="1"/>
    <col min="15627" max="15628" width="2.09765625" style="207" customWidth="1"/>
    <col min="15629" max="15635" width="2" style="207" customWidth="1"/>
    <col min="15636" max="15669" width="2.09765625" style="207" customWidth="1"/>
    <col min="15670" max="15872" width="7.19921875" style="207"/>
    <col min="15873" max="15876" width="2.09765625" style="207" customWidth="1"/>
    <col min="15877" max="15882" width="2.19921875" style="207" customWidth="1"/>
    <col min="15883" max="15884" width="2.09765625" style="207" customWidth="1"/>
    <col min="15885" max="15891" width="2" style="207" customWidth="1"/>
    <col min="15892" max="15925" width="2.09765625" style="207" customWidth="1"/>
    <col min="15926" max="16128" width="7.19921875" style="207"/>
    <col min="16129" max="16132" width="2.09765625" style="207" customWidth="1"/>
    <col min="16133" max="16138" width="2.19921875" style="207" customWidth="1"/>
    <col min="16139" max="16140" width="2.09765625" style="207" customWidth="1"/>
    <col min="16141" max="16147" width="2" style="207" customWidth="1"/>
    <col min="16148" max="16181" width="2.09765625" style="207" customWidth="1"/>
    <col min="16182" max="16384" width="7.19921875" style="207"/>
  </cols>
  <sheetData>
    <row r="1" spans="1:54">
      <c r="A1" s="206" t="s">
        <v>309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row>
    <row r="2" spans="1:54">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8"/>
      <c r="AA2" s="208"/>
      <c r="AB2" s="208"/>
      <c r="AC2" s="208"/>
      <c r="AD2" s="208"/>
      <c r="AE2" s="208"/>
      <c r="AF2" s="208"/>
      <c r="AG2" s="208"/>
      <c r="AH2" s="208"/>
      <c r="AI2" s="208"/>
      <c r="AJ2" s="206"/>
      <c r="AK2" s="206"/>
    </row>
    <row r="3" spans="1:54" ht="23.4">
      <c r="A3" s="206"/>
      <c r="B3" s="209"/>
      <c r="C3" s="209"/>
      <c r="D3" s="209"/>
      <c r="E3" s="209"/>
      <c r="F3" s="706" t="s">
        <v>310</v>
      </c>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209"/>
      <c r="AG3" s="209"/>
      <c r="AH3" s="209"/>
      <c r="AI3" s="209"/>
      <c r="AJ3" s="209"/>
      <c r="AK3" s="206"/>
      <c r="BB3" s="209"/>
    </row>
    <row r="4" spans="1:54" s="212" customFormat="1" ht="12" customHeight="1">
      <c r="A4" s="210"/>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0"/>
    </row>
    <row r="5" spans="1:54" s="212" customFormat="1" ht="12" customHeight="1">
      <c r="A5" s="210"/>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0"/>
    </row>
    <row r="6" spans="1:54" s="212" customFormat="1" ht="13.5" customHeight="1">
      <c r="A6" s="210"/>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0"/>
    </row>
    <row r="7" spans="1:54">
      <c r="A7" s="206"/>
      <c r="B7" s="206"/>
      <c r="C7" s="206"/>
      <c r="D7" s="206"/>
      <c r="E7" s="206"/>
      <c r="F7" s="206"/>
      <c r="G7" s="206"/>
      <c r="H7" s="206"/>
      <c r="I7" s="206"/>
      <c r="J7" s="206"/>
      <c r="K7" s="206"/>
      <c r="L7" s="206"/>
      <c r="M7" s="206"/>
      <c r="N7" s="206"/>
      <c r="O7" s="206"/>
      <c r="P7" s="206"/>
      <c r="Q7" s="206"/>
      <c r="R7" s="206"/>
      <c r="S7" s="206"/>
      <c r="T7" s="206"/>
      <c r="U7" s="206"/>
      <c r="V7" s="206"/>
      <c r="W7" s="206"/>
      <c r="X7" s="213"/>
      <c r="Y7" s="206"/>
      <c r="Z7" s="206"/>
      <c r="AA7" s="206"/>
      <c r="AB7" s="707"/>
      <c r="AC7" s="707"/>
      <c r="AD7" s="210" t="s">
        <v>108</v>
      </c>
      <c r="AE7" s="214"/>
      <c r="AF7" s="210" t="s">
        <v>311</v>
      </c>
      <c r="AG7" s="214"/>
      <c r="AH7" s="210" t="s">
        <v>110</v>
      </c>
      <c r="AI7" s="215" t="s">
        <v>312</v>
      </c>
      <c r="AJ7" s="210"/>
      <c r="AK7" s="206"/>
    </row>
    <row r="8" spans="1:54">
      <c r="A8" s="206"/>
      <c r="B8" s="704" t="s">
        <v>313</v>
      </c>
      <c r="C8" s="704"/>
      <c r="D8" s="704"/>
      <c r="E8" s="672" t="s">
        <v>314</v>
      </c>
      <c r="F8" s="673"/>
      <c r="G8" s="673"/>
      <c r="H8" s="673"/>
      <c r="I8" s="673"/>
      <c r="J8" s="673"/>
      <c r="K8" s="674"/>
      <c r="L8" s="672" t="s">
        <v>106</v>
      </c>
      <c r="M8" s="673"/>
      <c r="N8" s="673"/>
      <c r="O8" s="673"/>
      <c r="P8" s="673"/>
      <c r="Q8" s="673"/>
      <c r="R8" s="674"/>
      <c r="S8" s="672" t="s">
        <v>315</v>
      </c>
      <c r="T8" s="673"/>
      <c r="U8" s="673"/>
      <c r="V8" s="673"/>
      <c r="W8" s="673"/>
      <c r="X8" s="673"/>
      <c r="Y8" s="673"/>
      <c r="Z8" s="673"/>
      <c r="AA8" s="673"/>
      <c r="AB8" s="674"/>
      <c r="AC8" s="672" t="s">
        <v>107</v>
      </c>
      <c r="AD8" s="673"/>
      <c r="AE8" s="673"/>
      <c r="AF8" s="673"/>
      <c r="AG8" s="673"/>
      <c r="AH8" s="674"/>
      <c r="AI8" s="672" t="s">
        <v>316</v>
      </c>
      <c r="AJ8" s="674"/>
      <c r="AK8" s="206"/>
    </row>
    <row r="9" spans="1:54">
      <c r="A9" s="206"/>
      <c r="B9" s="704"/>
      <c r="C9" s="704"/>
      <c r="D9" s="704"/>
      <c r="E9" s="675"/>
      <c r="F9" s="676"/>
      <c r="G9" s="676"/>
      <c r="H9" s="676"/>
      <c r="I9" s="676"/>
      <c r="J9" s="676"/>
      <c r="K9" s="677"/>
      <c r="L9" s="675"/>
      <c r="M9" s="676"/>
      <c r="N9" s="676"/>
      <c r="O9" s="676"/>
      <c r="P9" s="676"/>
      <c r="Q9" s="676"/>
      <c r="R9" s="677"/>
      <c r="S9" s="675"/>
      <c r="T9" s="676"/>
      <c r="U9" s="676"/>
      <c r="V9" s="676"/>
      <c r="W9" s="676"/>
      <c r="X9" s="676"/>
      <c r="Y9" s="676"/>
      <c r="Z9" s="676"/>
      <c r="AA9" s="676"/>
      <c r="AB9" s="677"/>
      <c r="AC9" s="675"/>
      <c r="AD9" s="676"/>
      <c r="AE9" s="676"/>
      <c r="AF9" s="676"/>
      <c r="AG9" s="676"/>
      <c r="AH9" s="677"/>
      <c r="AI9" s="675"/>
      <c r="AJ9" s="677"/>
      <c r="AK9" s="206"/>
    </row>
    <row r="10" spans="1:54">
      <c r="A10" s="206"/>
      <c r="B10" s="704"/>
      <c r="C10" s="704"/>
      <c r="D10" s="704"/>
      <c r="E10" s="678"/>
      <c r="F10" s="678"/>
      <c r="G10" s="678"/>
      <c r="H10" s="678"/>
      <c r="I10" s="678"/>
      <c r="J10" s="678"/>
      <c r="K10" s="678"/>
      <c r="L10" s="679"/>
      <c r="M10" s="679"/>
      <c r="N10" s="679"/>
      <c r="O10" s="679"/>
      <c r="P10" s="679"/>
      <c r="Q10" s="679"/>
      <c r="R10" s="679"/>
      <c r="S10" s="678"/>
      <c r="T10" s="678"/>
      <c r="U10" s="678"/>
      <c r="V10" s="678"/>
      <c r="W10" s="678"/>
      <c r="X10" s="678"/>
      <c r="Y10" s="678"/>
      <c r="Z10" s="678"/>
      <c r="AA10" s="678"/>
      <c r="AB10" s="678"/>
      <c r="AC10" s="705"/>
      <c r="AD10" s="705"/>
      <c r="AE10" s="705"/>
      <c r="AF10" s="705"/>
      <c r="AG10" s="705"/>
      <c r="AH10" s="705"/>
      <c r="AI10" s="678"/>
      <c r="AJ10" s="678"/>
      <c r="AK10" s="206"/>
    </row>
    <row r="11" spans="1:54">
      <c r="A11" s="206"/>
      <c r="B11" s="704"/>
      <c r="C11" s="704"/>
      <c r="D11" s="704"/>
      <c r="E11" s="678"/>
      <c r="F11" s="678"/>
      <c r="G11" s="678"/>
      <c r="H11" s="678"/>
      <c r="I11" s="678"/>
      <c r="J11" s="678"/>
      <c r="K11" s="678"/>
      <c r="L11" s="679"/>
      <c r="M11" s="679"/>
      <c r="N11" s="679"/>
      <c r="O11" s="679"/>
      <c r="P11" s="679"/>
      <c r="Q11" s="679"/>
      <c r="R11" s="679"/>
      <c r="S11" s="678"/>
      <c r="T11" s="678"/>
      <c r="U11" s="678"/>
      <c r="V11" s="678"/>
      <c r="W11" s="678"/>
      <c r="X11" s="678"/>
      <c r="Y11" s="678"/>
      <c r="Z11" s="678"/>
      <c r="AA11" s="678"/>
      <c r="AB11" s="678"/>
      <c r="AC11" s="705"/>
      <c r="AD11" s="705"/>
      <c r="AE11" s="705"/>
      <c r="AF11" s="705"/>
      <c r="AG11" s="705"/>
      <c r="AH11" s="705"/>
      <c r="AI11" s="678"/>
      <c r="AJ11" s="678"/>
      <c r="AK11" s="206"/>
    </row>
    <row r="12" spans="1:54">
      <c r="A12" s="206"/>
      <c r="B12" s="704"/>
      <c r="C12" s="704"/>
      <c r="D12" s="704"/>
      <c r="E12" s="678" t="s">
        <v>317</v>
      </c>
      <c r="F12" s="678"/>
      <c r="G12" s="678"/>
      <c r="H12" s="678"/>
      <c r="I12" s="708"/>
      <c r="J12" s="709"/>
      <c r="K12" s="709"/>
      <c r="L12" s="709"/>
      <c r="M12" s="709"/>
      <c r="N12" s="709"/>
      <c r="O12" s="709"/>
      <c r="P12" s="709"/>
      <c r="Q12" s="709"/>
      <c r="R12" s="709"/>
      <c r="S12" s="709"/>
      <c r="T12" s="709"/>
      <c r="U12" s="709"/>
      <c r="V12" s="709"/>
      <c r="W12" s="709"/>
      <c r="X12" s="709"/>
      <c r="Y12" s="709"/>
      <c r="Z12" s="709"/>
      <c r="AA12" s="709"/>
      <c r="AB12" s="710"/>
      <c r="AC12" s="672" t="s">
        <v>318</v>
      </c>
      <c r="AD12" s="685"/>
      <c r="AE12" s="685"/>
      <c r="AF12" s="685"/>
      <c r="AG12" s="686"/>
      <c r="AH12" s="672" t="s">
        <v>319</v>
      </c>
      <c r="AI12" s="685"/>
      <c r="AJ12" s="686"/>
      <c r="AK12" s="206"/>
    </row>
    <row r="13" spans="1:54">
      <c r="A13" s="206"/>
      <c r="B13" s="704"/>
      <c r="C13" s="704"/>
      <c r="D13" s="704"/>
      <c r="E13" s="678"/>
      <c r="F13" s="678"/>
      <c r="G13" s="678"/>
      <c r="H13" s="678"/>
      <c r="I13" s="711"/>
      <c r="J13" s="712"/>
      <c r="K13" s="712"/>
      <c r="L13" s="712"/>
      <c r="M13" s="712"/>
      <c r="N13" s="712"/>
      <c r="O13" s="712"/>
      <c r="P13" s="712"/>
      <c r="Q13" s="712"/>
      <c r="R13" s="712"/>
      <c r="S13" s="712"/>
      <c r="T13" s="712"/>
      <c r="U13" s="712"/>
      <c r="V13" s="712"/>
      <c r="W13" s="712"/>
      <c r="X13" s="712"/>
      <c r="Y13" s="712"/>
      <c r="Z13" s="712"/>
      <c r="AA13" s="712"/>
      <c r="AB13" s="713"/>
      <c r="AC13" s="714"/>
      <c r="AD13" s="689"/>
      <c r="AE13" s="689"/>
      <c r="AF13" s="689"/>
      <c r="AG13" s="690"/>
      <c r="AH13" s="714"/>
      <c r="AI13" s="689"/>
      <c r="AJ13" s="690"/>
      <c r="AK13" s="206"/>
    </row>
    <row r="14" spans="1:54" ht="12" customHeight="1">
      <c r="A14" s="206"/>
      <c r="B14" s="704"/>
      <c r="C14" s="704"/>
      <c r="D14" s="704"/>
      <c r="E14" s="682" t="s">
        <v>320</v>
      </c>
      <c r="F14" s="682"/>
      <c r="G14" s="682"/>
      <c r="H14" s="682"/>
      <c r="I14" s="678"/>
      <c r="J14" s="678"/>
      <c r="K14" s="715" t="s">
        <v>321</v>
      </c>
      <c r="L14" s="716"/>
      <c r="M14" s="716"/>
      <c r="N14" s="716"/>
      <c r="O14" s="719" t="s">
        <v>176</v>
      </c>
      <c r="P14" s="720"/>
      <c r="Q14" s="720"/>
      <c r="R14" s="720"/>
      <c r="S14" s="720"/>
      <c r="T14" s="720"/>
      <c r="U14" s="721"/>
      <c r="V14" s="721"/>
      <c r="W14" s="721"/>
      <c r="X14" s="721"/>
      <c r="Y14" s="725"/>
      <c r="Z14" s="726"/>
      <c r="AA14" s="726"/>
      <c r="AB14" s="726"/>
      <c r="AC14" s="726"/>
      <c r="AD14" s="727"/>
      <c r="AE14" s="715"/>
      <c r="AF14" s="716"/>
      <c r="AG14" s="716"/>
      <c r="AH14" s="716"/>
      <c r="AI14" s="716"/>
      <c r="AJ14" s="731"/>
      <c r="AK14" s="206"/>
    </row>
    <row r="15" spans="1:54">
      <c r="A15" s="206"/>
      <c r="B15" s="704"/>
      <c r="C15" s="704"/>
      <c r="D15" s="704"/>
      <c r="E15" s="682"/>
      <c r="F15" s="682"/>
      <c r="G15" s="682"/>
      <c r="H15" s="682"/>
      <c r="I15" s="678"/>
      <c r="J15" s="678"/>
      <c r="K15" s="717"/>
      <c r="L15" s="718"/>
      <c r="M15" s="718"/>
      <c r="N15" s="718"/>
      <c r="O15" s="722"/>
      <c r="P15" s="723"/>
      <c r="Q15" s="723"/>
      <c r="R15" s="723"/>
      <c r="S15" s="723"/>
      <c r="T15" s="723"/>
      <c r="U15" s="724"/>
      <c r="V15" s="724"/>
      <c r="W15" s="724"/>
      <c r="X15" s="724"/>
      <c r="Y15" s="728"/>
      <c r="Z15" s="729"/>
      <c r="AA15" s="729"/>
      <c r="AB15" s="729"/>
      <c r="AC15" s="729"/>
      <c r="AD15" s="730"/>
      <c r="AE15" s="717"/>
      <c r="AF15" s="718"/>
      <c r="AG15" s="718"/>
      <c r="AH15" s="718"/>
      <c r="AI15" s="718"/>
      <c r="AJ15" s="732"/>
      <c r="AK15" s="206"/>
    </row>
    <row r="16" spans="1:54">
      <c r="A16" s="206"/>
      <c r="B16" s="704"/>
      <c r="C16" s="704"/>
      <c r="D16" s="704"/>
      <c r="E16" s="672" t="s">
        <v>322</v>
      </c>
      <c r="F16" s="673"/>
      <c r="G16" s="673"/>
      <c r="H16" s="673"/>
      <c r="I16" s="673"/>
      <c r="J16" s="674"/>
      <c r="K16" s="672" t="s">
        <v>323</v>
      </c>
      <c r="L16" s="673"/>
      <c r="M16" s="673"/>
      <c r="N16" s="673"/>
      <c r="O16" s="673"/>
      <c r="P16" s="673"/>
      <c r="Q16" s="673"/>
      <c r="R16" s="673"/>
      <c r="S16" s="673"/>
      <c r="T16" s="673"/>
      <c r="U16" s="673"/>
      <c r="V16" s="673"/>
      <c r="W16" s="673"/>
      <c r="X16" s="673"/>
      <c r="Y16" s="673"/>
      <c r="Z16" s="673"/>
      <c r="AA16" s="673"/>
      <c r="AB16" s="674"/>
      <c r="AC16" s="672" t="s">
        <v>324</v>
      </c>
      <c r="AD16" s="673"/>
      <c r="AE16" s="673"/>
      <c r="AF16" s="673"/>
      <c r="AG16" s="673"/>
      <c r="AH16" s="673"/>
      <c r="AI16" s="673"/>
      <c r="AJ16" s="674"/>
      <c r="AK16" s="206"/>
    </row>
    <row r="17" spans="1:37">
      <c r="A17" s="206"/>
      <c r="B17" s="704"/>
      <c r="C17" s="704"/>
      <c r="D17" s="704"/>
      <c r="E17" s="733"/>
      <c r="F17" s="734"/>
      <c r="G17" s="734"/>
      <c r="H17" s="734"/>
      <c r="I17" s="734"/>
      <c r="J17" s="735"/>
      <c r="K17" s="675"/>
      <c r="L17" s="676"/>
      <c r="M17" s="676"/>
      <c r="N17" s="676"/>
      <c r="O17" s="676"/>
      <c r="P17" s="676"/>
      <c r="Q17" s="676"/>
      <c r="R17" s="676"/>
      <c r="S17" s="676"/>
      <c r="T17" s="676"/>
      <c r="U17" s="676"/>
      <c r="V17" s="676"/>
      <c r="W17" s="676"/>
      <c r="X17" s="676"/>
      <c r="Y17" s="676"/>
      <c r="Z17" s="676"/>
      <c r="AA17" s="676"/>
      <c r="AB17" s="677"/>
      <c r="AC17" s="675"/>
      <c r="AD17" s="676"/>
      <c r="AE17" s="676"/>
      <c r="AF17" s="676"/>
      <c r="AG17" s="676"/>
      <c r="AH17" s="676"/>
      <c r="AI17" s="676"/>
      <c r="AJ17" s="677"/>
      <c r="AK17" s="206"/>
    </row>
    <row r="18" spans="1:37">
      <c r="A18" s="206"/>
      <c r="B18" s="704"/>
      <c r="C18" s="704"/>
      <c r="D18" s="704"/>
      <c r="E18" s="733"/>
      <c r="F18" s="734"/>
      <c r="G18" s="734"/>
      <c r="H18" s="734"/>
      <c r="I18" s="734"/>
      <c r="J18" s="735"/>
      <c r="K18" s="672" t="s">
        <v>325</v>
      </c>
      <c r="L18" s="674"/>
      <c r="M18" s="672" t="s">
        <v>326</v>
      </c>
      <c r="N18" s="673"/>
      <c r="O18" s="673"/>
      <c r="P18" s="673"/>
      <c r="Q18" s="673"/>
      <c r="R18" s="674"/>
      <c r="S18" s="672" t="s">
        <v>327</v>
      </c>
      <c r="T18" s="673"/>
      <c r="U18" s="673"/>
      <c r="V18" s="674"/>
      <c r="W18" s="672" t="s">
        <v>328</v>
      </c>
      <c r="X18" s="673"/>
      <c r="Y18" s="673"/>
      <c r="Z18" s="673"/>
      <c r="AA18" s="673"/>
      <c r="AB18" s="674"/>
      <c r="AC18" s="672" t="s">
        <v>325</v>
      </c>
      <c r="AD18" s="674"/>
      <c r="AE18" s="672" t="s">
        <v>329</v>
      </c>
      <c r="AF18" s="673"/>
      <c r="AG18" s="673"/>
      <c r="AH18" s="673"/>
      <c r="AI18" s="673"/>
      <c r="AJ18" s="674"/>
      <c r="AK18" s="206"/>
    </row>
    <row r="19" spans="1:37">
      <c r="A19" s="206"/>
      <c r="B19" s="704"/>
      <c r="C19" s="704"/>
      <c r="D19" s="704"/>
      <c r="E19" s="675"/>
      <c r="F19" s="676"/>
      <c r="G19" s="676"/>
      <c r="H19" s="676"/>
      <c r="I19" s="676"/>
      <c r="J19" s="677"/>
      <c r="K19" s="675"/>
      <c r="L19" s="677"/>
      <c r="M19" s="675"/>
      <c r="N19" s="676"/>
      <c r="O19" s="676"/>
      <c r="P19" s="676"/>
      <c r="Q19" s="676"/>
      <c r="R19" s="677"/>
      <c r="S19" s="675"/>
      <c r="T19" s="676"/>
      <c r="U19" s="676"/>
      <c r="V19" s="677"/>
      <c r="W19" s="675"/>
      <c r="X19" s="676"/>
      <c r="Y19" s="676"/>
      <c r="Z19" s="676"/>
      <c r="AA19" s="676"/>
      <c r="AB19" s="677"/>
      <c r="AC19" s="675"/>
      <c r="AD19" s="677"/>
      <c r="AE19" s="675"/>
      <c r="AF19" s="676"/>
      <c r="AG19" s="676"/>
      <c r="AH19" s="676"/>
      <c r="AI19" s="676"/>
      <c r="AJ19" s="677"/>
      <c r="AK19" s="206"/>
    </row>
    <row r="20" spans="1:37">
      <c r="A20" s="206"/>
      <c r="B20" s="704"/>
      <c r="C20" s="704"/>
      <c r="D20" s="704"/>
      <c r="E20" s="705"/>
      <c r="F20" s="705"/>
      <c r="G20" s="705"/>
      <c r="H20" s="705"/>
      <c r="I20" s="705"/>
      <c r="J20" s="705"/>
      <c r="K20" s="679"/>
      <c r="L20" s="679"/>
      <c r="M20" s="680"/>
      <c r="N20" s="680"/>
      <c r="O20" s="680"/>
      <c r="P20" s="680"/>
      <c r="Q20" s="680"/>
      <c r="R20" s="680"/>
      <c r="S20" s="678"/>
      <c r="T20" s="678"/>
      <c r="U20" s="678"/>
      <c r="V20" s="678"/>
      <c r="W20" s="703"/>
      <c r="X20" s="703"/>
      <c r="Y20" s="703"/>
      <c r="Z20" s="703"/>
      <c r="AA20" s="703"/>
      <c r="AB20" s="703"/>
      <c r="AC20" s="679"/>
      <c r="AD20" s="679"/>
      <c r="AE20" s="705"/>
      <c r="AF20" s="705"/>
      <c r="AG20" s="705"/>
      <c r="AH20" s="705"/>
      <c r="AI20" s="705"/>
      <c r="AJ20" s="705"/>
      <c r="AK20" s="206"/>
    </row>
    <row r="21" spans="1:37">
      <c r="A21" s="206"/>
      <c r="B21" s="704"/>
      <c r="C21" s="704"/>
      <c r="D21" s="704"/>
      <c r="E21" s="705"/>
      <c r="F21" s="705"/>
      <c r="G21" s="705"/>
      <c r="H21" s="705"/>
      <c r="I21" s="705"/>
      <c r="J21" s="705"/>
      <c r="K21" s="679"/>
      <c r="L21" s="679"/>
      <c r="M21" s="680"/>
      <c r="N21" s="680"/>
      <c r="O21" s="680"/>
      <c r="P21" s="680"/>
      <c r="Q21" s="680"/>
      <c r="R21" s="680"/>
      <c r="S21" s="678"/>
      <c r="T21" s="678"/>
      <c r="U21" s="678"/>
      <c r="V21" s="678"/>
      <c r="W21" s="703"/>
      <c r="X21" s="703"/>
      <c r="Y21" s="703"/>
      <c r="Z21" s="703"/>
      <c r="AA21" s="703"/>
      <c r="AB21" s="703"/>
      <c r="AC21" s="679"/>
      <c r="AD21" s="679"/>
      <c r="AE21" s="705"/>
      <c r="AF21" s="705"/>
      <c r="AG21" s="705"/>
      <c r="AH21" s="705"/>
      <c r="AI21" s="705"/>
      <c r="AJ21" s="705"/>
      <c r="AK21" s="206"/>
    </row>
    <row r="22" spans="1:37">
      <c r="A22" s="206"/>
      <c r="B22" s="704"/>
      <c r="C22" s="704"/>
      <c r="D22" s="704"/>
      <c r="E22" s="672" t="s">
        <v>330</v>
      </c>
      <c r="F22" s="673"/>
      <c r="G22" s="673"/>
      <c r="H22" s="673"/>
      <c r="I22" s="673"/>
      <c r="J22" s="673"/>
      <c r="K22" s="673"/>
      <c r="L22" s="673"/>
      <c r="M22" s="673"/>
      <c r="N22" s="673"/>
      <c r="O22" s="673"/>
      <c r="P22" s="673"/>
      <c r="Q22" s="673"/>
      <c r="R22" s="673"/>
      <c r="S22" s="673"/>
      <c r="T22" s="674"/>
      <c r="U22" s="672" t="s">
        <v>331</v>
      </c>
      <c r="V22" s="673"/>
      <c r="W22" s="673"/>
      <c r="X22" s="673"/>
      <c r="Y22" s="673"/>
      <c r="Z22" s="673"/>
      <c r="AA22" s="673"/>
      <c r="AB22" s="673"/>
      <c r="AC22" s="673"/>
      <c r="AD22" s="673"/>
      <c r="AE22" s="673"/>
      <c r="AF22" s="673"/>
      <c r="AG22" s="673"/>
      <c r="AH22" s="673"/>
      <c r="AI22" s="673"/>
      <c r="AJ22" s="674"/>
      <c r="AK22" s="206"/>
    </row>
    <row r="23" spans="1:37">
      <c r="A23" s="206"/>
      <c r="B23" s="704"/>
      <c r="C23" s="704"/>
      <c r="D23" s="704"/>
      <c r="E23" s="675"/>
      <c r="F23" s="676"/>
      <c r="G23" s="676"/>
      <c r="H23" s="676"/>
      <c r="I23" s="676"/>
      <c r="J23" s="676"/>
      <c r="K23" s="676"/>
      <c r="L23" s="676"/>
      <c r="M23" s="676"/>
      <c r="N23" s="676"/>
      <c r="O23" s="676"/>
      <c r="P23" s="676"/>
      <c r="Q23" s="676"/>
      <c r="R23" s="676"/>
      <c r="S23" s="676"/>
      <c r="T23" s="677"/>
      <c r="U23" s="675"/>
      <c r="V23" s="676"/>
      <c r="W23" s="676"/>
      <c r="X23" s="676"/>
      <c r="Y23" s="676"/>
      <c r="Z23" s="676"/>
      <c r="AA23" s="676"/>
      <c r="AB23" s="676"/>
      <c r="AC23" s="676"/>
      <c r="AD23" s="676"/>
      <c r="AE23" s="676"/>
      <c r="AF23" s="676"/>
      <c r="AG23" s="676"/>
      <c r="AH23" s="676"/>
      <c r="AI23" s="676"/>
      <c r="AJ23" s="677"/>
      <c r="AK23" s="206"/>
    </row>
    <row r="24" spans="1:37">
      <c r="A24" s="206"/>
      <c r="B24" s="704"/>
      <c r="C24" s="704"/>
      <c r="D24" s="704"/>
      <c r="E24" s="672" t="s">
        <v>325</v>
      </c>
      <c r="F24" s="674"/>
      <c r="G24" s="672" t="s">
        <v>332</v>
      </c>
      <c r="H24" s="673"/>
      <c r="I24" s="673"/>
      <c r="J24" s="673"/>
      <c r="K24" s="673"/>
      <c r="L24" s="674"/>
      <c r="M24" s="672" t="s">
        <v>327</v>
      </c>
      <c r="N24" s="673"/>
      <c r="O24" s="674"/>
      <c r="P24" s="672" t="s">
        <v>333</v>
      </c>
      <c r="Q24" s="673"/>
      <c r="R24" s="673"/>
      <c r="S24" s="673"/>
      <c r="T24" s="674"/>
      <c r="U24" s="672" t="s">
        <v>325</v>
      </c>
      <c r="V24" s="674"/>
      <c r="W24" s="672" t="s">
        <v>332</v>
      </c>
      <c r="X24" s="673"/>
      <c r="Y24" s="673"/>
      <c r="Z24" s="673"/>
      <c r="AA24" s="673"/>
      <c r="AB24" s="674"/>
      <c r="AC24" s="672" t="s">
        <v>327</v>
      </c>
      <c r="AD24" s="673"/>
      <c r="AE24" s="674"/>
      <c r="AF24" s="672" t="s">
        <v>333</v>
      </c>
      <c r="AG24" s="673"/>
      <c r="AH24" s="673"/>
      <c r="AI24" s="673"/>
      <c r="AJ24" s="674"/>
      <c r="AK24" s="206"/>
    </row>
    <row r="25" spans="1:37">
      <c r="A25" s="206"/>
      <c r="B25" s="704"/>
      <c r="C25" s="704"/>
      <c r="D25" s="704"/>
      <c r="E25" s="675"/>
      <c r="F25" s="677"/>
      <c r="G25" s="675"/>
      <c r="H25" s="676"/>
      <c r="I25" s="676"/>
      <c r="J25" s="676"/>
      <c r="K25" s="676"/>
      <c r="L25" s="677"/>
      <c r="M25" s="675"/>
      <c r="N25" s="676"/>
      <c r="O25" s="677"/>
      <c r="P25" s="675"/>
      <c r="Q25" s="676"/>
      <c r="R25" s="676"/>
      <c r="S25" s="676"/>
      <c r="T25" s="677"/>
      <c r="U25" s="675"/>
      <c r="V25" s="677"/>
      <c r="W25" s="675"/>
      <c r="X25" s="676"/>
      <c r="Y25" s="676"/>
      <c r="Z25" s="676"/>
      <c r="AA25" s="676"/>
      <c r="AB25" s="677"/>
      <c r="AC25" s="675"/>
      <c r="AD25" s="676"/>
      <c r="AE25" s="677"/>
      <c r="AF25" s="675"/>
      <c r="AG25" s="676"/>
      <c r="AH25" s="676"/>
      <c r="AI25" s="676"/>
      <c r="AJ25" s="677"/>
      <c r="AK25" s="206"/>
    </row>
    <row r="26" spans="1:37">
      <c r="A26" s="206"/>
      <c r="B26" s="704"/>
      <c r="C26" s="704"/>
      <c r="D26" s="704"/>
      <c r="E26" s="679"/>
      <c r="F26" s="679"/>
      <c r="G26" s="680"/>
      <c r="H26" s="680"/>
      <c r="I26" s="680"/>
      <c r="J26" s="680"/>
      <c r="K26" s="680"/>
      <c r="L26" s="680"/>
      <c r="M26" s="678"/>
      <c r="N26" s="678"/>
      <c r="O26" s="678"/>
      <c r="P26" s="703"/>
      <c r="Q26" s="703"/>
      <c r="R26" s="703"/>
      <c r="S26" s="703"/>
      <c r="T26" s="703"/>
      <c r="U26" s="679"/>
      <c r="V26" s="679"/>
      <c r="W26" s="680"/>
      <c r="X26" s="680"/>
      <c r="Y26" s="680"/>
      <c r="Z26" s="680"/>
      <c r="AA26" s="680"/>
      <c r="AB26" s="680"/>
      <c r="AC26" s="678"/>
      <c r="AD26" s="678"/>
      <c r="AE26" s="678"/>
      <c r="AF26" s="703"/>
      <c r="AG26" s="703"/>
      <c r="AH26" s="703"/>
      <c r="AI26" s="703"/>
      <c r="AJ26" s="703"/>
      <c r="AK26" s="206"/>
    </row>
    <row r="27" spans="1:37">
      <c r="A27" s="206"/>
      <c r="B27" s="704"/>
      <c r="C27" s="704"/>
      <c r="D27" s="704"/>
      <c r="E27" s="679"/>
      <c r="F27" s="679"/>
      <c r="G27" s="680"/>
      <c r="H27" s="680"/>
      <c r="I27" s="680"/>
      <c r="J27" s="680"/>
      <c r="K27" s="680"/>
      <c r="L27" s="680"/>
      <c r="M27" s="678"/>
      <c r="N27" s="678"/>
      <c r="O27" s="678"/>
      <c r="P27" s="703"/>
      <c r="Q27" s="703"/>
      <c r="R27" s="703"/>
      <c r="S27" s="703"/>
      <c r="T27" s="703"/>
      <c r="U27" s="679"/>
      <c r="V27" s="679"/>
      <c r="W27" s="680"/>
      <c r="X27" s="680"/>
      <c r="Y27" s="680"/>
      <c r="Z27" s="680"/>
      <c r="AA27" s="680"/>
      <c r="AB27" s="680"/>
      <c r="AC27" s="678"/>
      <c r="AD27" s="678"/>
      <c r="AE27" s="678"/>
      <c r="AF27" s="703"/>
      <c r="AG27" s="703"/>
      <c r="AH27" s="703"/>
      <c r="AI27" s="703"/>
      <c r="AJ27" s="703"/>
      <c r="AK27" s="206"/>
    </row>
    <row r="28" spans="1:37">
      <c r="A28" s="206"/>
      <c r="B28" s="704"/>
      <c r="C28" s="704"/>
      <c r="D28" s="704"/>
      <c r="E28" s="672" t="s">
        <v>334</v>
      </c>
      <c r="F28" s="673"/>
      <c r="G28" s="673"/>
      <c r="H28" s="673"/>
      <c r="I28" s="673"/>
      <c r="J28" s="673"/>
      <c r="K28" s="673"/>
      <c r="L28" s="673"/>
      <c r="M28" s="673"/>
      <c r="N28" s="673"/>
      <c r="O28" s="673"/>
      <c r="P28" s="673"/>
      <c r="Q28" s="673"/>
      <c r="R28" s="673"/>
      <c r="S28" s="673"/>
      <c r="T28" s="674"/>
      <c r="U28" s="672" t="s">
        <v>335</v>
      </c>
      <c r="V28" s="673"/>
      <c r="W28" s="673"/>
      <c r="X28" s="673"/>
      <c r="Y28" s="673"/>
      <c r="Z28" s="673"/>
      <c r="AA28" s="673"/>
      <c r="AB28" s="673"/>
      <c r="AC28" s="673"/>
      <c r="AD28" s="673"/>
      <c r="AE28" s="673"/>
      <c r="AF28" s="673"/>
      <c r="AG28" s="673"/>
      <c r="AH28" s="673"/>
      <c r="AI28" s="673"/>
      <c r="AJ28" s="674"/>
      <c r="AK28" s="206"/>
    </row>
    <row r="29" spans="1:37">
      <c r="A29" s="206"/>
      <c r="B29" s="704"/>
      <c r="C29" s="704"/>
      <c r="D29" s="704"/>
      <c r="E29" s="675"/>
      <c r="F29" s="676"/>
      <c r="G29" s="676"/>
      <c r="H29" s="676"/>
      <c r="I29" s="676"/>
      <c r="J29" s="676"/>
      <c r="K29" s="676"/>
      <c r="L29" s="676"/>
      <c r="M29" s="676"/>
      <c r="N29" s="676"/>
      <c r="O29" s="676"/>
      <c r="P29" s="676"/>
      <c r="Q29" s="676"/>
      <c r="R29" s="676"/>
      <c r="S29" s="676"/>
      <c r="T29" s="677"/>
      <c r="U29" s="675"/>
      <c r="V29" s="676"/>
      <c r="W29" s="676"/>
      <c r="X29" s="676"/>
      <c r="Y29" s="676"/>
      <c r="Z29" s="676"/>
      <c r="AA29" s="676"/>
      <c r="AB29" s="676"/>
      <c r="AC29" s="676"/>
      <c r="AD29" s="676"/>
      <c r="AE29" s="676"/>
      <c r="AF29" s="676"/>
      <c r="AG29" s="676"/>
      <c r="AH29" s="676"/>
      <c r="AI29" s="676"/>
      <c r="AJ29" s="677"/>
      <c r="AK29" s="206"/>
    </row>
    <row r="30" spans="1:37">
      <c r="A30" s="206"/>
      <c r="B30" s="704"/>
      <c r="C30" s="704"/>
      <c r="D30" s="704"/>
      <c r="E30" s="672" t="s">
        <v>325</v>
      </c>
      <c r="F30" s="674"/>
      <c r="G30" s="672" t="s">
        <v>332</v>
      </c>
      <c r="H30" s="673"/>
      <c r="I30" s="673"/>
      <c r="J30" s="673"/>
      <c r="K30" s="673"/>
      <c r="L30" s="674"/>
      <c r="M30" s="672" t="s">
        <v>327</v>
      </c>
      <c r="N30" s="673"/>
      <c r="O30" s="674"/>
      <c r="P30" s="672" t="s">
        <v>333</v>
      </c>
      <c r="Q30" s="673"/>
      <c r="R30" s="673"/>
      <c r="S30" s="673"/>
      <c r="T30" s="674"/>
      <c r="U30" s="672" t="s">
        <v>325</v>
      </c>
      <c r="V30" s="674"/>
      <c r="W30" s="672" t="s">
        <v>332</v>
      </c>
      <c r="X30" s="673"/>
      <c r="Y30" s="673"/>
      <c r="Z30" s="673"/>
      <c r="AA30" s="673"/>
      <c r="AB30" s="674"/>
      <c r="AC30" s="672" t="s">
        <v>327</v>
      </c>
      <c r="AD30" s="673"/>
      <c r="AE30" s="674"/>
      <c r="AF30" s="672" t="s">
        <v>333</v>
      </c>
      <c r="AG30" s="673"/>
      <c r="AH30" s="673"/>
      <c r="AI30" s="673"/>
      <c r="AJ30" s="674"/>
      <c r="AK30" s="206"/>
    </row>
    <row r="31" spans="1:37">
      <c r="A31" s="206"/>
      <c r="B31" s="704"/>
      <c r="C31" s="704"/>
      <c r="D31" s="704"/>
      <c r="E31" s="675"/>
      <c r="F31" s="677"/>
      <c r="G31" s="675"/>
      <c r="H31" s="676"/>
      <c r="I31" s="676"/>
      <c r="J31" s="676"/>
      <c r="K31" s="676"/>
      <c r="L31" s="677"/>
      <c r="M31" s="675"/>
      <c r="N31" s="676"/>
      <c r="O31" s="677"/>
      <c r="P31" s="675"/>
      <c r="Q31" s="676"/>
      <c r="R31" s="676"/>
      <c r="S31" s="676"/>
      <c r="T31" s="677"/>
      <c r="U31" s="675"/>
      <c r="V31" s="677"/>
      <c r="W31" s="675"/>
      <c r="X31" s="676"/>
      <c r="Y31" s="676"/>
      <c r="Z31" s="676"/>
      <c r="AA31" s="676"/>
      <c r="AB31" s="677"/>
      <c r="AC31" s="675"/>
      <c r="AD31" s="676"/>
      <c r="AE31" s="677"/>
      <c r="AF31" s="675"/>
      <c r="AG31" s="676"/>
      <c r="AH31" s="676"/>
      <c r="AI31" s="676"/>
      <c r="AJ31" s="677"/>
      <c r="AK31" s="206"/>
    </row>
    <row r="32" spans="1:37">
      <c r="A32" s="206"/>
      <c r="B32" s="704"/>
      <c r="C32" s="704"/>
      <c r="D32" s="704"/>
      <c r="E32" s="679"/>
      <c r="F32" s="679"/>
      <c r="G32" s="680"/>
      <c r="H32" s="680"/>
      <c r="I32" s="680"/>
      <c r="J32" s="680"/>
      <c r="K32" s="680"/>
      <c r="L32" s="680"/>
      <c r="M32" s="678"/>
      <c r="N32" s="678"/>
      <c r="O32" s="678"/>
      <c r="P32" s="703"/>
      <c r="Q32" s="703"/>
      <c r="R32" s="703"/>
      <c r="S32" s="703"/>
      <c r="T32" s="703"/>
      <c r="U32" s="679"/>
      <c r="V32" s="679"/>
      <c r="W32" s="680"/>
      <c r="X32" s="680"/>
      <c r="Y32" s="680"/>
      <c r="Z32" s="680"/>
      <c r="AA32" s="680"/>
      <c r="AB32" s="680"/>
      <c r="AC32" s="678"/>
      <c r="AD32" s="678"/>
      <c r="AE32" s="678"/>
      <c r="AF32" s="703"/>
      <c r="AG32" s="703"/>
      <c r="AH32" s="703"/>
      <c r="AI32" s="703"/>
      <c r="AJ32" s="703"/>
      <c r="AK32" s="206"/>
    </row>
    <row r="33" spans="1:37">
      <c r="A33" s="206"/>
      <c r="B33" s="704"/>
      <c r="C33" s="704"/>
      <c r="D33" s="704"/>
      <c r="E33" s="679"/>
      <c r="F33" s="679"/>
      <c r="G33" s="680"/>
      <c r="H33" s="680"/>
      <c r="I33" s="680"/>
      <c r="J33" s="680"/>
      <c r="K33" s="680"/>
      <c r="L33" s="680"/>
      <c r="M33" s="678"/>
      <c r="N33" s="678"/>
      <c r="O33" s="678"/>
      <c r="P33" s="703"/>
      <c r="Q33" s="703"/>
      <c r="R33" s="703"/>
      <c r="S33" s="703"/>
      <c r="T33" s="703"/>
      <c r="U33" s="679"/>
      <c r="V33" s="679"/>
      <c r="W33" s="680"/>
      <c r="X33" s="680"/>
      <c r="Y33" s="680"/>
      <c r="Z33" s="680"/>
      <c r="AA33" s="680"/>
      <c r="AB33" s="680"/>
      <c r="AC33" s="678"/>
      <c r="AD33" s="678"/>
      <c r="AE33" s="678"/>
      <c r="AF33" s="703"/>
      <c r="AG33" s="703"/>
      <c r="AH33" s="703"/>
      <c r="AI33" s="703"/>
      <c r="AJ33" s="703"/>
      <c r="AK33" s="206"/>
    </row>
    <row r="34" spans="1:37">
      <c r="A34" s="206"/>
      <c r="B34" s="704" t="s">
        <v>336</v>
      </c>
      <c r="C34" s="704"/>
      <c r="D34" s="704"/>
      <c r="E34" s="678" t="s">
        <v>337</v>
      </c>
      <c r="F34" s="678"/>
      <c r="G34" s="678"/>
      <c r="H34" s="678"/>
      <c r="I34" s="678"/>
      <c r="J34" s="678"/>
      <c r="K34" s="678" t="s">
        <v>338</v>
      </c>
      <c r="L34" s="678"/>
      <c r="M34" s="672" t="s">
        <v>107</v>
      </c>
      <c r="N34" s="673"/>
      <c r="O34" s="673"/>
      <c r="P34" s="673"/>
      <c r="Q34" s="673"/>
      <c r="R34" s="685"/>
      <c r="S34" s="686"/>
      <c r="T34" s="682" t="s">
        <v>339</v>
      </c>
      <c r="U34" s="678"/>
      <c r="V34" s="682" t="s">
        <v>340</v>
      </c>
      <c r="W34" s="678"/>
      <c r="X34" s="682" t="s">
        <v>341</v>
      </c>
      <c r="Y34" s="678"/>
      <c r="Z34" s="678" t="s">
        <v>342</v>
      </c>
      <c r="AA34" s="678"/>
      <c r="AB34" s="678"/>
      <c r="AC34" s="678"/>
      <c r="AD34" s="678"/>
      <c r="AE34" s="678"/>
      <c r="AF34" s="678" t="s">
        <v>343</v>
      </c>
      <c r="AG34" s="678"/>
      <c r="AH34" s="678"/>
      <c r="AI34" s="678"/>
      <c r="AJ34" s="678"/>
      <c r="AK34" s="206"/>
    </row>
    <row r="35" spans="1:37">
      <c r="A35" s="206"/>
      <c r="B35" s="704"/>
      <c r="C35" s="704"/>
      <c r="D35" s="704"/>
      <c r="E35" s="678"/>
      <c r="F35" s="678"/>
      <c r="G35" s="678"/>
      <c r="H35" s="678"/>
      <c r="I35" s="678"/>
      <c r="J35" s="678"/>
      <c r="K35" s="678"/>
      <c r="L35" s="678"/>
      <c r="M35" s="675"/>
      <c r="N35" s="676"/>
      <c r="O35" s="676"/>
      <c r="P35" s="676"/>
      <c r="Q35" s="676"/>
      <c r="R35" s="689"/>
      <c r="S35" s="690"/>
      <c r="T35" s="678"/>
      <c r="U35" s="678"/>
      <c r="V35" s="678"/>
      <c r="W35" s="678"/>
      <c r="X35" s="678"/>
      <c r="Y35" s="678"/>
      <c r="Z35" s="678"/>
      <c r="AA35" s="678"/>
      <c r="AB35" s="678"/>
      <c r="AC35" s="678"/>
      <c r="AD35" s="678"/>
      <c r="AE35" s="678"/>
      <c r="AF35" s="678"/>
      <c r="AG35" s="678"/>
      <c r="AH35" s="678"/>
      <c r="AI35" s="678"/>
      <c r="AJ35" s="678"/>
      <c r="AK35" s="206"/>
    </row>
    <row r="36" spans="1:37">
      <c r="A36" s="206"/>
      <c r="B36" s="704"/>
      <c r="C36" s="704"/>
      <c r="D36" s="704"/>
      <c r="E36" s="682"/>
      <c r="F36" s="682"/>
      <c r="G36" s="682"/>
      <c r="H36" s="682"/>
      <c r="I36" s="682"/>
      <c r="J36" s="682"/>
      <c r="K36" s="678"/>
      <c r="L36" s="678"/>
      <c r="M36" s="683"/>
      <c r="N36" s="684"/>
      <c r="O36" s="684"/>
      <c r="P36" s="684"/>
      <c r="Q36" s="684"/>
      <c r="R36" s="685"/>
      <c r="S36" s="686"/>
      <c r="T36" s="678"/>
      <c r="U36" s="678"/>
      <c r="V36" s="678"/>
      <c r="W36" s="678"/>
      <c r="X36" s="678"/>
      <c r="Y36" s="678"/>
      <c r="Z36" s="680"/>
      <c r="AA36" s="680"/>
      <c r="AB36" s="680"/>
      <c r="AC36" s="680"/>
      <c r="AD36" s="680"/>
      <c r="AE36" s="680"/>
      <c r="AF36" s="678"/>
      <c r="AG36" s="678"/>
      <c r="AH36" s="678"/>
      <c r="AI36" s="678"/>
      <c r="AJ36" s="678"/>
      <c r="AK36" s="206"/>
    </row>
    <row r="37" spans="1:37">
      <c r="A37" s="206"/>
      <c r="B37" s="704"/>
      <c r="C37" s="704"/>
      <c r="D37" s="704"/>
      <c r="E37" s="682"/>
      <c r="F37" s="682"/>
      <c r="G37" s="682"/>
      <c r="H37" s="682"/>
      <c r="I37" s="682"/>
      <c r="J37" s="682"/>
      <c r="K37" s="678"/>
      <c r="L37" s="678"/>
      <c r="M37" s="687"/>
      <c r="N37" s="688"/>
      <c r="O37" s="688"/>
      <c r="P37" s="688"/>
      <c r="Q37" s="688"/>
      <c r="R37" s="689"/>
      <c r="S37" s="690"/>
      <c r="T37" s="678"/>
      <c r="U37" s="678"/>
      <c r="V37" s="678"/>
      <c r="W37" s="678"/>
      <c r="X37" s="678"/>
      <c r="Y37" s="678"/>
      <c r="Z37" s="680"/>
      <c r="AA37" s="680"/>
      <c r="AB37" s="680"/>
      <c r="AC37" s="680"/>
      <c r="AD37" s="680"/>
      <c r="AE37" s="680"/>
      <c r="AF37" s="678"/>
      <c r="AG37" s="678"/>
      <c r="AH37" s="678"/>
      <c r="AI37" s="678"/>
      <c r="AJ37" s="678"/>
      <c r="AK37" s="206"/>
    </row>
    <row r="38" spans="1:37">
      <c r="A38" s="206"/>
      <c r="B38" s="704"/>
      <c r="C38" s="704"/>
      <c r="D38" s="704"/>
      <c r="E38" s="682"/>
      <c r="F38" s="682"/>
      <c r="G38" s="682"/>
      <c r="H38" s="682"/>
      <c r="I38" s="682"/>
      <c r="J38" s="682"/>
      <c r="K38" s="678"/>
      <c r="L38" s="678"/>
      <c r="M38" s="683"/>
      <c r="N38" s="684"/>
      <c r="O38" s="684"/>
      <c r="P38" s="684"/>
      <c r="Q38" s="684"/>
      <c r="R38" s="685"/>
      <c r="S38" s="686"/>
      <c r="T38" s="678"/>
      <c r="U38" s="678"/>
      <c r="V38" s="678"/>
      <c r="W38" s="678"/>
      <c r="X38" s="678"/>
      <c r="Y38" s="678"/>
      <c r="Z38" s="680"/>
      <c r="AA38" s="680"/>
      <c r="AB38" s="680"/>
      <c r="AC38" s="680"/>
      <c r="AD38" s="680"/>
      <c r="AE38" s="680"/>
      <c r="AF38" s="678"/>
      <c r="AG38" s="678"/>
      <c r="AH38" s="678"/>
      <c r="AI38" s="678"/>
      <c r="AJ38" s="678"/>
      <c r="AK38" s="206"/>
    </row>
    <row r="39" spans="1:37">
      <c r="A39" s="206"/>
      <c r="B39" s="704"/>
      <c r="C39" s="704"/>
      <c r="D39" s="704"/>
      <c r="E39" s="682"/>
      <c r="F39" s="682"/>
      <c r="G39" s="682"/>
      <c r="H39" s="682"/>
      <c r="I39" s="682"/>
      <c r="J39" s="682"/>
      <c r="K39" s="678"/>
      <c r="L39" s="678"/>
      <c r="M39" s="687"/>
      <c r="N39" s="688"/>
      <c r="O39" s="688"/>
      <c r="P39" s="688"/>
      <c r="Q39" s="688"/>
      <c r="R39" s="689"/>
      <c r="S39" s="690"/>
      <c r="T39" s="678"/>
      <c r="U39" s="678"/>
      <c r="V39" s="678"/>
      <c r="W39" s="678"/>
      <c r="X39" s="678"/>
      <c r="Y39" s="678"/>
      <c r="Z39" s="680"/>
      <c r="AA39" s="680"/>
      <c r="AB39" s="680"/>
      <c r="AC39" s="680"/>
      <c r="AD39" s="680"/>
      <c r="AE39" s="680"/>
      <c r="AF39" s="678"/>
      <c r="AG39" s="678"/>
      <c r="AH39" s="678"/>
      <c r="AI39" s="678"/>
      <c r="AJ39" s="678"/>
      <c r="AK39" s="206"/>
    </row>
    <row r="40" spans="1:37">
      <c r="A40" s="206"/>
      <c r="B40" s="704"/>
      <c r="C40" s="704"/>
      <c r="D40" s="704"/>
      <c r="E40" s="682"/>
      <c r="F40" s="682"/>
      <c r="G40" s="682"/>
      <c r="H40" s="682"/>
      <c r="I40" s="682"/>
      <c r="J40" s="682"/>
      <c r="K40" s="678"/>
      <c r="L40" s="678"/>
      <c r="M40" s="683"/>
      <c r="N40" s="684"/>
      <c r="O40" s="684"/>
      <c r="P40" s="684"/>
      <c r="Q40" s="684"/>
      <c r="R40" s="685"/>
      <c r="S40" s="686"/>
      <c r="T40" s="678"/>
      <c r="U40" s="678"/>
      <c r="V40" s="678"/>
      <c r="W40" s="678"/>
      <c r="X40" s="678"/>
      <c r="Y40" s="678"/>
      <c r="Z40" s="680"/>
      <c r="AA40" s="680"/>
      <c r="AB40" s="680"/>
      <c r="AC40" s="680"/>
      <c r="AD40" s="680"/>
      <c r="AE40" s="680"/>
      <c r="AF40" s="678"/>
      <c r="AG40" s="678"/>
      <c r="AH40" s="678"/>
      <c r="AI40" s="678"/>
      <c r="AJ40" s="678"/>
      <c r="AK40" s="206"/>
    </row>
    <row r="41" spans="1:37">
      <c r="A41" s="206"/>
      <c r="B41" s="704"/>
      <c r="C41" s="704"/>
      <c r="D41" s="704"/>
      <c r="E41" s="682"/>
      <c r="F41" s="682"/>
      <c r="G41" s="682"/>
      <c r="H41" s="682"/>
      <c r="I41" s="682"/>
      <c r="J41" s="682"/>
      <c r="K41" s="678"/>
      <c r="L41" s="678"/>
      <c r="M41" s="687"/>
      <c r="N41" s="688"/>
      <c r="O41" s="688"/>
      <c r="P41" s="688"/>
      <c r="Q41" s="688"/>
      <c r="R41" s="689"/>
      <c r="S41" s="690"/>
      <c r="T41" s="678"/>
      <c r="U41" s="678"/>
      <c r="V41" s="678"/>
      <c r="W41" s="678"/>
      <c r="X41" s="678"/>
      <c r="Y41" s="678"/>
      <c r="Z41" s="680"/>
      <c r="AA41" s="680"/>
      <c r="AB41" s="680"/>
      <c r="AC41" s="680"/>
      <c r="AD41" s="680"/>
      <c r="AE41" s="680"/>
      <c r="AF41" s="678"/>
      <c r="AG41" s="678"/>
      <c r="AH41" s="678"/>
      <c r="AI41" s="678"/>
      <c r="AJ41" s="678"/>
      <c r="AK41" s="206"/>
    </row>
    <row r="42" spans="1:37">
      <c r="A42" s="206"/>
      <c r="B42" s="704"/>
      <c r="C42" s="704"/>
      <c r="D42" s="704"/>
      <c r="E42" s="682"/>
      <c r="F42" s="682"/>
      <c r="G42" s="682"/>
      <c r="H42" s="682"/>
      <c r="I42" s="682"/>
      <c r="J42" s="682"/>
      <c r="K42" s="678"/>
      <c r="L42" s="678"/>
      <c r="M42" s="683"/>
      <c r="N42" s="684"/>
      <c r="O42" s="684"/>
      <c r="P42" s="684"/>
      <c r="Q42" s="684"/>
      <c r="R42" s="685"/>
      <c r="S42" s="686"/>
      <c r="T42" s="678"/>
      <c r="U42" s="678"/>
      <c r="V42" s="678"/>
      <c r="W42" s="678"/>
      <c r="X42" s="678"/>
      <c r="Y42" s="678"/>
      <c r="Z42" s="680"/>
      <c r="AA42" s="680"/>
      <c r="AB42" s="680"/>
      <c r="AC42" s="680"/>
      <c r="AD42" s="680"/>
      <c r="AE42" s="680"/>
      <c r="AF42" s="678"/>
      <c r="AG42" s="678"/>
      <c r="AH42" s="678"/>
      <c r="AI42" s="678"/>
      <c r="AJ42" s="678"/>
      <c r="AK42" s="206"/>
    </row>
    <row r="43" spans="1:37">
      <c r="A43" s="206"/>
      <c r="B43" s="704"/>
      <c r="C43" s="704"/>
      <c r="D43" s="704"/>
      <c r="E43" s="682"/>
      <c r="F43" s="682"/>
      <c r="G43" s="682"/>
      <c r="H43" s="682"/>
      <c r="I43" s="682"/>
      <c r="J43" s="682"/>
      <c r="K43" s="678"/>
      <c r="L43" s="678"/>
      <c r="M43" s="687"/>
      <c r="N43" s="688"/>
      <c r="O43" s="688"/>
      <c r="P43" s="688"/>
      <c r="Q43" s="688"/>
      <c r="R43" s="689"/>
      <c r="S43" s="690"/>
      <c r="T43" s="678"/>
      <c r="U43" s="678"/>
      <c r="V43" s="678"/>
      <c r="W43" s="678"/>
      <c r="X43" s="678"/>
      <c r="Y43" s="678"/>
      <c r="Z43" s="680"/>
      <c r="AA43" s="680"/>
      <c r="AB43" s="680"/>
      <c r="AC43" s="680"/>
      <c r="AD43" s="680"/>
      <c r="AE43" s="680"/>
      <c r="AF43" s="678"/>
      <c r="AG43" s="678"/>
      <c r="AH43" s="678"/>
      <c r="AI43" s="678"/>
      <c r="AJ43" s="678"/>
      <c r="AK43" s="206"/>
    </row>
    <row r="44" spans="1:37">
      <c r="A44" s="206"/>
      <c r="B44" s="704"/>
      <c r="C44" s="704"/>
      <c r="D44" s="704"/>
      <c r="E44" s="682"/>
      <c r="F44" s="682"/>
      <c r="G44" s="682"/>
      <c r="H44" s="682"/>
      <c r="I44" s="682"/>
      <c r="J44" s="682"/>
      <c r="K44" s="678"/>
      <c r="L44" s="678"/>
      <c r="M44" s="683"/>
      <c r="N44" s="684"/>
      <c r="O44" s="684"/>
      <c r="P44" s="684"/>
      <c r="Q44" s="684"/>
      <c r="R44" s="685"/>
      <c r="S44" s="686"/>
      <c r="T44" s="678"/>
      <c r="U44" s="678"/>
      <c r="V44" s="678"/>
      <c r="W44" s="678"/>
      <c r="X44" s="678"/>
      <c r="Y44" s="678"/>
      <c r="Z44" s="680"/>
      <c r="AA44" s="680"/>
      <c r="AB44" s="680"/>
      <c r="AC44" s="680"/>
      <c r="AD44" s="680"/>
      <c r="AE44" s="680"/>
      <c r="AF44" s="678"/>
      <c r="AG44" s="678"/>
      <c r="AH44" s="678"/>
      <c r="AI44" s="678"/>
      <c r="AJ44" s="678"/>
      <c r="AK44" s="206"/>
    </row>
    <row r="45" spans="1:37">
      <c r="A45" s="206"/>
      <c r="B45" s="704"/>
      <c r="C45" s="704"/>
      <c r="D45" s="704"/>
      <c r="E45" s="682"/>
      <c r="F45" s="682"/>
      <c r="G45" s="682"/>
      <c r="H45" s="682"/>
      <c r="I45" s="682"/>
      <c r="J45" s="682"/>
      <c r="K45" s="678"/>
      <c r="L45" s="678"/>
      <c r="M45" s="687"/>
      <c r="N45" s="688"/>
      <c r="O45" s="688"/>
      <c r="P45" s="688"/>
      <c r="Q45" s="688"/>
      <c r="R45" s="689"/>
      <c r="S45" s="690"/>
      <c r="T45" s="678"/>
      <c r="U45" s="678"/>
      <c r="V45" s="678"/>
      <c r="W45" s="678"/>
      <c r="X45" s="678"/>
      <c r="Y45" s="678"/>
      <c r="Z45" s="680"/>
      <c r="AA45" s="680"/>
      <c r="AB45" s="680"/>
      <c r="AC45" s="680"/>
      <c r="AD45" s="680"/>
      <c r="AE45" s="680"/>
      <c r="AF45" s="678"/>
      <c r="AG45" s="678"/>
      <c r="AH45" s="678"/>
      <c r="AI45" s="678"/>
      <c r="AJ45" s="678"/>
      <c r="AK45" s="206"/>
    </row>
    <row r="46" spans="1:37">
      <c r="A46" s="206"/>
      <c r="B46" s="704"/>
      <c r="C46" s="704"/>
      <c r="D46" s="704"/>
      <c r="E46" s="682"/>
      <c r="F46" s="682"/>
      <c r="G46" s="682"/>
      <c r="H46" s="682"/>
      <c r="I46" s="682"/>
      <c r="J46" s="682"/>
      <c r="K46" s="678"/>
      <c r="L46" s="678"/>
      <c r="M46" s="683"/>
      <c r="N46" s="684"/>
      <c r="O46" s="684"/>
      <c r="P46" s="684"/>
      <c r="Q46" s="684"/>
      <c r="R46" s="685"/>
      <c r="S46" s="686"/>
      <c r="T46" s="678"/>
      <c r="U46" s="678"/>
      <c r="V46" s="678"/>
      <c r="W46" s="678"/>
      <c r="X46" s="678"/>
      <c r="Y46" s="678"/>
      <c r="Z46" s="680"/>
      <c r="AA46" s="680"/>
      <c r="AB46" s="680"/>
      <c r="AC46" s="680"/>
      <c r="AD46" s="680"/>
      <c r="AE46" s="680"/>
      <c r="AF46" s="678"/>
      <c r="AG46" s="678"/>
      <c r="AH46" s="678"/>
      <c r="AI46" s="678"/>
      <c r="AJ46" s="678"/>
      <c r="AK46" s="206"/>
    </row>
    <row r="47" spans="1:37">
      <c r="A47" s="206"/>
      <c r="B47" s="704"/>
      <c r="C47" s="704"/>
      <c r="D47" s="704"/>
      <c r="E47" s="682"/>
      <c r="F47" s="682"/>
      <c r="G47" s="682"/>
      <c r="H47" s="682"/>
      <c r="I47" s="682"/>
      <c r="J47" s="682"/>
      <c r="K47" s="678"/>
      <c r="L47" s="678"/>
      <c r="M47" s="687"/>
      <c r="N47" s="688"/>
      <c r="O47" s="688"/>
      <c r="P47" s="688"/>
      <c r="Q47" s="688"/>
      <c r="R47" s="689"/>
      <c r="S47" s="690"/>
      <c r="T47" s="678"/>
      <c r="U47" s="678"/>
      <c r="V47" s="678"/>
      <c r="W47" s="678"/>
      <c r="X47" s="678"/>
      <c r="Y47" s="678"/>
      <c r="Z47" s="680"/>
      <c r="AA47" s="680"/>
      <c r="AB47" s="680"/>
      <c r="AC47" s="680"/>
      <c r="AD47" s="680"/>
      <c r="AE47" s="680"/>
      <c r="AF47" s="678"/>
      <c r="AG47" s="678"/>
      <c r="AH47" s="678"/>
      <c r="AI47" s="678"/>
      <c r="AJ47" s="678"/>
      <c r="AK47" s="206"/>
    </row>
    <row r="48" spans="1:37" ht="19.2" customHeight="1">
      <c r="A48" s="206"/>
      <c r="B48" s="704"/>
      <c r="C48" s="704"/>
      <c r="D48" s="704"/>
      <c r="E48" s="691" t="s">
        <v>344</v>
      </c>
      <c r="F48" s="691"/>
      <c r="G48" s="691"/>
      <c r="H48" s="691"/>
      <c r="I48" s="691"/>
      <c r="J48" s="691"/>
      <c r="K48" s="691" t="s">
        <v>338</v>
      </c>
      <c r="L48" s="691"/>
      <c r="M48" s="692" t="s">
        <v>107</v>
      </c>
      <c r="N48" s="693"/>
      <c r="O48" s="693"/>
      <c r="P48" s="693"/>
      <c r="Q48" s="693"/>
      <c r="R48" s="694"/>
      <c r="S48" s="695"/>
      <c r="T48" s="698" t="s">
        <v>339</v>
      </c>
      <c r="U48" s="691"/>
      <c r="V48" s="698" t="s">
        <v>345</v>
      </c>
      <c r="W48" s="691"/>
      <c r="X48" s="699" t="s">
        <v>346</v>
      </c>
      <c r="Y48" s="700"/>
      <c r="Z48" s="692" t="s">
        <v>343</v>
      </c>
      <c r="AA48" s="693"/>
      <c r="AB48" s="693"/>
      <c r="AC48" s="693"/>
      <c r="AD48" s="693"/>
      <c r="AE48" s="693"/>
      <c r="AF48" s="693"/>
      <c r="AG48" s="693"/>
      <c r="AH48" s="693"/>
      <c r="AI48" s="693"/>
      <c r="AJ48" s="701"/>
      <c r="AK48" s="206"/>
    </row>
    <row r="49" spans="1:37" ht="12" customHeight="1">
      <c r="A49" s="206"/>
      <c r="B49" s="704"/>
      <c r="C49" s="704"/>
      <c r="D49" s="704"/>
      <c r="E49" s="691"/>
      <c r="F49" s="691"/>
      <c r="G49" s="691"/>
      <c r="H49" s="691"/>
      <c r="I49" s="691"/>
      <c r="J49" s="691"/>
      <c r="K49" s="691"/>
      <c r="L49" s="691"/>
      <c r="M49" s="696"/>
      <c r="N49" s="697"/>
      <c r="O49" s="697"/>
      <c r="P49" s="697"/>
      <c r="Q49" s="697"/>
      <c r="R49" s="458"/>
      <c r="S49" s="459"/>
      <c r="T49" s="691"/>
      <c r="U49" s="691"/>
      <c r="V49" s="691"/>
      <c r="W49" s="691"/>
      <c r="X49" s="700"/>
      <c r="Y49" s="700"/>
      <c r="Z49" s="696"/>
      <c r="AA49" s="697"/>
      <c r="AB49" s="697"/>
      <c r="AC49" s="697"/>
      <c r="AD49" s="697"/>
      <c r="AE49" s="697"/>
      <c r="AF49" s="697"/>
      <c r="AG49" s="697"/>
      <c r="AH49" s="697"/>
      <c r="AI49" s="697"/>
      <c r="AJ49" s="702"/>
      <c r="AK49" s="206"/>
    </row>
    <row r="50" spans="1:37">
      <c r="A50" s="206"/>
      <c r="B50" s="704"/>
      <c r="C50" s="704"/>
      <c r="D50" s="704"/>
      <c r="E50" s="682"/>
      <c r="F50" s="682"/>
      <c r="G50" s="682"/>
      <c r="H50" s="682"/>
      <c r="I50" s="682"/>
      <c r="J50" s="682"/>
      <c r="K50" s="678"/>
      <c r="L50" s="678"/>
      <c r="M50" s="683"/>
      <c r="N50" s="684"/>
      <c r="O50" s="684"/>
      <c r="P50" s="684"/>
      <c r="Q50" s="684"/>
      <c r="R50" s="685"/>
      <c r="S50" s="686"/>
      <c r="T50" s="678"/>
      <c r="U50" s="678"/>
      <c r="V50" s="678"/>
      <c r="W50" s="678"/>
      <c r="X50" s="678"/>
      <c r="Y50" s="678"/>
      <c r="Z50" s="680"/>
      <c r="AA50" s="680"/>
      <c r="AB50" s="680"/>
      <c r="AC50" s="680"/>
      <c r="AD50" s="680"/>
      <c r="AE50" s="680"/>
      <c r="AF50" s="678"/>
      <c r="AG50" s="678"/>
      <c r="AH50" s="678"/>
      <c r="AI50" s="678"/>
      <c r="AJ50" s="678"/>
      <c r="AK50" s="206"/>
    </row>
    <row r="51" spans="1:37">
      <c r="A51" s="206"/>
      <c r="B51" s="704"/>
      <c r="C51" s="704"/>
      <c r="D51" s="704"/>
      <c r="E51" s="682"/>
      <c r="F51" s="682"/>
      <c r="G51" s="682"/>
      <c r="H51" s="682"/>
      <c r="I51" s="682"/>
      <c r="J51" s="682"/>
      <c r="K51" s="678"/>
      <c r="L51" s="678"/>
      <c r="M51" s="687"/>
      <c r="N51" s="688"/>
      <c r="O51" s="688"/>
      <c r="P51" s="688"/>
      <c r="Q51" s="688"/>
      <c r="R51" s="689"/>
      <c r="S51" s="690"/>
      <c r="T51" s="678"/>
      <c r="U51" s="678"/>
      <c r="V51" s="678"/>
      <c r="W51" s="678"/>
      <c r="X51" s="678"/>
      <c r="Y51" s="678"/>
      <c r="Z51" s="680"/>
      <c r="AA51" s="680"/>
      <c r="AB51" s="680"/>
      <c r="AC51" s="680"/>
      <c r="AD51" s="680"/>
      <c r="AE51" s="680"/>
      <c r="AF51" s="678"/>
      <c r="AG51" s="678"/>
      <c r="AH51" s="678"/>
      <c r="AI51" s="678"/>
      <c r="AJ51" s="678"/>
      <c r="AK51" s="206"/>
    </row>
    <row r="52" spans="1:37">
      <c r="A52" s="206"/>
      <c r="B52" s="704"/>
      <c r="C52" s="704"/>
      <c r="D52" s="704"/>
      <c r="E52" s="682"/>
      <c r="F52" s="682"/>
      <c r="G52" s="682"/>
      <c r="H52" s="682"/>
      <c r="I52" s="682"/>
      <c r="J52" s="682"/>
      <c r="K52" s="678"/>
      <c r="L52" s="678"/>
      <c r="M52" s="683"/>
      <c r="N52" s="684"/>
      <c r="O52" s="684"/>
      <c r="P52" s="684"/>
      <c r="Q52" s="684"/>
      <c r="R52" s="685"/>
      <c r="S52" s="686"/>
      <c r="T52" s="678"/>
      <c r="U52" s="678"/>
      <c r="V52" s="678"/>
      <c r="W52" s="678"/>
      <c r="X52" s="678"/>
      <c r="Y52" s="678"/>
      <c r="Z52" s="680"/>
      <c r="AA52" s="680"/>
      <c r="AB52" s="680"/>
      <c r="AC52" s="680"/>
      <c r="AD52" s="680"/>
      <c r="AE52" s="680"/>
      <c r="AF52" s="678"/>
      <c r="AG52" s="678"/>
      <c r="AH52" s="678"/>
      <c r="AI52" s="678"/>
      <c r="AJ52" s="678"/>
      <c r="AK52" s="206"/>
    </row>
    <row r="53" spans="1:37">
      <c r="A53" s="206"/>
      <c r="B53" s="704"/>
      <c r="C53" s="704"/>
      <c r="D53" s="704"/>
      <c r="E53" s="682"/>
      <c r="F53" s="682"/>
      <c r="G53" s="682"/>
      <c r="H53" s="682"/>
      <c r="I53" s="682"/>
      <c r="J53" s="682"/>
      <c r="K53" s="678"/>
      <c r="L53" s="678"/>
      <c r="M53" s="687"/>
      <c r="N53" s="688"/>
      <c r="O53" s="688"/>
      <c r="P53" s="688"/>
      <c r="Q53" s="688"/>
      <c r="R53" s="689"/>
      <c r="S53" s="690"/>
      <c r="T53" s="678"/>
      <c r="U53" s="678"/>
      <c r="V53" s="678"/>
      <c r="W53" s="678"/>
      <c r="X53" s="678"/>
      <c r="Y53" s="678"/>
      <c r="Z53" s="680"/>
      <c r="AA53" s="680"/>
      <c r="AB53" s="680"/>
      <c r="AC53" s="680"/>
      <c r="AD53" s="680"/>
      <c r="AE53" s="680"/>
      <c r="AF53" s="678"/>
      <c r="AG53" s="678"/>
      <c r="AH53" s="678"/>
      <c r="AI53" s="678"/>
      <c r="AJ53" s="678"/>
      <c r="AK53" s="206"/>
    </row>
    <row r="54" spans="1:37">
      <c r="A54" s="206"/>
      <c r="B54" s="704"/>
      <c r="C54" s="704"/>
      <c r="D54" s="704"/>
      <c r="E54" s="682"/>
      <c r="F54" s="682"/>
      <c r="G54" s="682"/>
      <c r="H54" s="682"/>
      <c r="I54" s="682"/>
      <c r="J54" s="682"/>
      <c r="K54" s="678"/>
      <c r="L54" s="678"/>
      <c r="M54" s="683"/>
      <c r="N54" s="684"/>
      <c r="O54" s="684"/>
      <c r="P54" s="684"/>
      <c r="Q54" s="684"/>
      <c r="R54" s="685"/>
      <c r="S54" s="686"/>
      <c r="T54" s="678"/>
      <c r="U54" s="678"/>
      <c r="V54" s="678"/>
      <c r="W54" s="678"/>
      <c r="X54" s="678"/>
      <c r="Y54" s="678"/>
      <c r="Z54" s="680"/>
      <c r="AA54" s="680"/>
      <c r="AB54" s="680"/>
      <c r="AC54" s="680"/>
      <c r="AD54" s="680"/>
      <c r="AE54" s="680"/>
      <c r="AF54" s="678"/>
      <c r="AG54" s="678"/>
      <c r="AH54" s="678"/>
      <c r="AI54" s="678"/>
      <c r="AJ54" s="678"/>
      <c r="AK54" s="206"/>
    </row>
    <row r="55" spans="1:37">
      <c r="A55" s="206"/>
      <c r="B55" s="704"/>
      <c r="C55" s="704"/>
      <c r="D55" s="704"/>
      <c r="E55" s="682"/>
      <c r="F55" s="682"/>
      <c r="G55" s="682"/>
      <c r="H55" s="682"/>
      <c r="I55" s="682"/>
      <c r="J55" s="682"/>
      <c r="K55" s="678"/>
      <c r="L55" s="678"/>
      <c r="M55" s="687"/>
      <c r="N55" s="688"/>
      <c r="O55" s="688"/>
      <c r="P55" s="688"/>
      <c r="Q55" s="688"/>
      <c r="R55" s="689"/>
      <c r="S55" s="690"/>
      <c r="T55" s="678"/>
      <c r="U55" s="678"/>
      <c r="V55" s="678"/>
      <c r="W55" s="678"/>
      <c r="X55" s="678"/>
      <c r="Y55" s="678"/>
      <c r="Z55" s="680"/>
      <c r="AA55" s="680"/>
      <c r="AB55" s="680"/>
      <c r="AC55" s="680"/>
      <c r="AD55" s="680"/>
      <c r="AE55" s="680"/>
      <c r="AF55" s="678"/>
      <c r="AG55" s="678"/>
      <c r="AH55" s="678"/>
      <c r="AI55" s="678"/>
      <c r="AJ55" s="678"/>
      <c r="AK55" s="206"/>
    </row>
    <row r="56" spans="1:37">
      <c r="A56" s="206"/>
      <c r="B56" s="704"/>
      <c r="C56" s="704"/>
      <c r="D56" s="704"/>
      <c r="E56" s="678" t="s">
        <v>347</v>
      </c>
      <c r="F56" s="678"/>
      <c r="G56" s="678"/>
      <c r="H56" s="678"/>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1"/>
      <c r="AI56" s="681"/>
      <c r="AJ56" s="681"/>
      <c r="AK56" s="206"/>
    </row>
    <row r="57" spans="1:37">
      <c r="A57" s="206"/>
      <c r="B57" s="704"/>
      <c r="C57" s="704"/>
      <c r="D57" s="704"/>
      <c r="E57" s="678"/>
      <c r="F57" s="678"/>
      <c r="G57" s="678"/>
      <c r="H57" s="678"/>
      <c r="I57" s="681"/>
      <c r="J57" s="681"/>
      <c r="K57" s="681"/>
      <c r="L57" s="681"/>
      <c r="M57" s="681"/>
      <c r="N57" s="681"/>
      <c r="O57" s="681"/>
      <c r="P57" s="681"/>
      <c r="Q57" s="681"/>
      <c r="R57" s="681"/>
      <c r="S57" s="681"/>
      <c r="T57" s="681"/>
      <c r="U57" s="681"/>
      <c r="V57" s="681"/>
      <c r="W57" s="681"/>
      <c r="X57" s="681"/>
      <c r="Y57" s="681"/>
      <c r="Z57" s="681"/>
      <c r="AA57" s="681"/>
      <c r="AB57" s="681"/>
      <c r="AC57" s="681"/>
      <c r="AD57" s="681"/>
      <c r="AE57" s="681"/>
      <c r="AF57" s="681"/>
      <c r="AG57" s="681"/>
      <c r="AH57" s="681"/>
      <c r="AI57" s="681"/>
      <c r="AJ57" s="681"/>
      <c r="AK57" s="206"/>
    </row>
    <row r="58" spans="1:37">
      <c r="A58" s="206"/>
      <c r="B58" s="704"/>
      <c r="C58" s="704"/>
      <c r="D58" s="704"/>
      <c r="E58" s="678" t="s">
        <v>348</v>
      </c>
      <c r="F58" s="678"/>
      <c r="G58" s="678"/>
      <c r="H58" s="678"/>
      <c r="I58" s="681"/>
      <c r="J58" s="681"/>
      <c r="K58" s="681"/>
      <c r="L58" s="681"/>
      <c r="M58" s="681"/>
      <c r="N58" s="681"/>
      <c r="O58" s="681"/>
      <c r="P58" s="681"/>
      <c r="Q58" s="681"/>
      <c r="R58" s="681"/>
      <c r="S58" s="681"/>
      <c r="T58" s="681"/>
      <c r="U58" s="681"/>
      <c r="V58" s="681"/>
      <c r="W58" s="681"/>
      <c r="X58" s="681"/>
      <c r="Y58" s="681"/>
      <c r="Z58" s="681"/>
      <c r="AA58" s="681"/>
      <c r="AB58" s="681"/>
      <c r="AC58" s="681"/>
      <c r="AD58" s="681"/>
      <c r="AE58" s="681"/>
      <c r="AF58" s="681"/>
      <c r="AG58" s="681"/>
      <c r="AH58" s="681"/>
      <c r="AI58" s="681"/>
      <c r="AJ58" s="681"/>
      <c r="AK58" s="206"/>
    </row>
    <row r="59" spans="1:37">
      <c r="A59" s="206"/>
      <c r="B59" s="704"/>
      <c r="C59" s="704"/>
      <c r="D59" s="704"/>
      <c r="E59" s="678"/>
      <c r="F59" s="678"/>
      <c r="G59" s="678"/>
      <c r="H59" s="678"/>
      <c r="I59" s="681"/>
      <c r="J59" s="681"/>
      <c r="K59" s="681"/>
      <c r="L59" s="681"/>
      <c r="M59" s="681"/>
      <c r="N59" s="681"/>
      <c r="O59" s="681"/>
      <c r="P59" s="681"/>
      <c r="Q59" s="681"/>
      <c r="R59" s="681"/>
      <c r="S59" s="681"/>
      <c r="T59" s="681"/>
      <c r="U59" s="681"/>
      <c r="V59" s="681"/>
      <c r="W59" s="681"/>
      <c r="X59" s="681"/>
      <c r="Y59" s="681"/>
      <c r="Z59" s="681"/>
      <c r="AA59" s="681"/>
      <c r="AB59" s="681"/>
      <c r="AC59" s="681"/>
      <c r="AD59" s="681"/>
      <c r="AE59" s="681"/>
      <c r="AF59" s="681"/>
      <c r="AG59" s="681"/>
      <c r="AH59" s="681"/>
      <c r="AI59" s="681"/>
      <c r="AJ59" s="681"/>
      <c r="AK59" s="206"/>
    </row>
    <row r="60" spans="1:37">
      <c r="A60" s="206"/>
      <c r="B60" s="704"/>
      <c r="C60" s="704"/>
      <c r="D60" s="704"/>
      <c r="E60" s="672"/>
      <c r="F60" s="673"/>
      <c r="G60" s="673"/>
      <c r="H60" s="674"/>
      <c r="I60" s="672" t="s">
        <v>125</v>
      </c>
      <c r="J60" s="673"/>
      <c r="K60" s="673"/>
      <c r="L60" s="673"/>
      <c r="M60" s="673"/>
      <c r="N60" s="673"/>
      <c r="O60" s="673"/>
      <c r="P60" s="674"/>
      <c r="Q60" s="672" t="s">
        <v>349</v>
      </c>
      <c r="R60" s="673"/>
      <c r="S60" s="673"/>
      <c r="T60" s="673"/>
      <c r="U60" s="673"/>
      <c r="V60" s="673"/>
      <c r="W60" s="673"/>
      <c r="X60" s="674"/>
      <c r="Y60" s="672" t="s">
        <v>350</v>
      </c>
      <c r="Z60" s="673"/>
      <c r="AA60" s="673"/>
      <c r="AB60" s="673"/>
      <c r="AC60" s="673"/>
      <c r="AD60" s="674"/>
      <c r="AE60" s="672" t="s">
        <v>130</v>
      </c>
      <c r="AF60" s="673"/>
      <c r="AG60" s="673"/>
      <c r="AH60" s="673"/>
      <c r="AI60" s="673"/>
      <c r="AJ60" s="674"/>
      <c r="AK60" s="206"/>
    </row>
    <row r="61" spans="1:37">
      <c r="A61" s="206"/>
      <c r="B61" s="704"/>
      <c r="C61" s="704"/>
      <c r="D61" s="704"/>
      <c r="E61" s="675"/>
      <c r="F61" s="676"/>
      <c r="G61" s="676"/>
      <c r="H61" s="677"/>
      <c r="I61" s="675"/>
      <c r="J61" s="676"/>
      <c r="K61" s="676"/>
      <c r="L61" s="676"/>
      <c r="M61" s="676"/>
      <c r="N61" s="676"/>
      <c r="O61" s="676"/>
      <c r="P61" s="677"/>
      <c r="Q61" s="675"/>
      <c r="R61" s="676"/>
      <c r="S61" s="676"/>
      <c r="T61" s="676"/>
      <c r="U61" s="676"/>
      <c r="V61" s="676"/>
      <c r="W61" s="676"/>
      <c r="X61" s="677"/>
      <c r="Y61" s="675"/>
      <c r="Z61" s="676"/>
      <c r="AA61" s="676"/>
      <c r="AB61" s="676"/>
      <c r="AC61" s="676"/>
      <c r="AD61" s="677"/>
      <c r="AE61" s="675"/>
      <c r="AF61" s="676"/>
      <c r="AG61" s="676"/>
      <c r="AH61" s="676"/>
      <c r="AI61" s="676"/>
      <c r="AJ61" s="677"/>
      <c r="AK61" s="206"/>
    </row>
    <row r="62" spans="1:37">
      <c r="A62" s="206"/>
      <c r="B62" s="704"/>
      <c r="C62" s="704"/>
      <c r="D62" s="704"/>
      <c r="E62" s="678" t="s">
        <v>351</v>
      </c>
      <c r="F62" s="678"/>
      <c r="G62" s="678"/>
      <c r="H62" s="678"/>
      <c r="I62" s="678"/>
      <c r="J62" s="678"/>
      <c r="K62" s="678"/>
      <c r="L62" s="678"/>
      <c r="M62" s="678"/>
      <c r="N62" s="678"/>
      <c r="O62" s="678"/>
      <c r="P62" s="678"/>
      <c r="Q62" s="678"/>
      <c r="R62" s="678"/>
      <c r="S62" s="678"/>
      <c r="T62" s="678"/>
      <c r="U62" s="678"/>
      <c r="V62" s="678"/>
      <c r="W62" s="678"/>
      <c r="X62" s="678"/>
      <c r="Y62" s="678"/>
      <c r="Z62" s="678"/>
      <c r="AA62" s="678"/>
      <c r="AB62" s="678"/>
      <c r="AC62" s="678"/>
      <c r="AD62" s="678"/>
      <c r="AE62" s="679"/>
      <c r="AF62" s="679"/>
      <c r="AG62" s="679"/>
      <c r="AH62" s="679"/>
      <c r="AI62" s="679"/>
      <c r="AJ62" s="679"/>
      <c r="AK62" s="206"/>
    </row>
    <row r="63" spans="1:37">
      <c r="A63" s="206"/>
      <c r="B63" s="704"/>
      <c r="C63" s="704"/>
      <c r="D63" s="704"/>
      <c r="E63" s="678"/>
      <c r="F63" s="678"/>
      <c r="G63" s="678"/>
      <c r="H63" s="678"/>
      <c r="I63" s="678"/>
      <c r="J63" s="678"/>
      <c r="K63" s="678"/>
      <c r="L63" s="678"/>
      <c r="M63" s="678"/>
      <c r="N63" s="678"/>
      <c r="O63" s="678"/>
      <c r="P63" s="678"/>
      <c r="Q63" s="678"/>
      <c r="R63" s="678"/>
      <c r="S63" s="678"/>
      <c r="T63" s="678"/>
      <c r="U63" s="678"/>
      <c r="V63" s="678"/>
      <c r="W63" s="678"/>
      <c r="X63" s="678"/>
      <c r="Y63" s="678"/>
      <c r="Z63" s="678"/>
      <c r="AA63" s="678"/>
      <c r="AB63" s="678"/>
      <c r="AC63" s="678"/>
      <c r="AD63" s="678"/>
      <c r="AE63" s="679"/>
      <c r="AF63" s="679"/>
      <c r="AG63" s="679"/>
      <c r="AH63" s="679"/>
      <c r="AI63" s="679"/>
      <c r="AJ63" s="679"/>
      <c r="AK63" s="206"/>
    </row>
    <row r="64" spans="1:37">
      <c r="A64" s="206"/>
      <c r="B64" s="216"/>
      <c r="C64" s="216"/>
      <c r="D64" s="216"/>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06"/>
    </row>
    <row r="65" spans="1:37">
      <c r="A65" s="206"/>
      <c r="B65" s="216"/>
      <c r="C65" s="216"/>
      <c r="D65" s="216"/>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06"/>
    </row>
    <row r="66" spans="1:37">
      <c r="A66" s="206"/>
      <c r="B66" s="216"/>
      <c r="C66" s="216"/>
      <c r="D66" s="216"/>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06"/>
    </row>
    <row r="67" spans="1:37">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row>
  </sheetData>
  <mergeCells count="177">
    <mergeCell ref="F3:AE3"/>
    <mergeCell ref="AB7:AC7"/>
    <mergeCell ref="B8:D33"/>
    <mergeCell ref="E8:K9"/>
    <mergeCell ref="L8:R9"/>
    <mergeCell ref="S8:AB9"/>
    <mergeCell ref="AC8:AH9"/>
    <mergeCell ref="E12:H13"/>
    <mergeCell ref="I12:AB13"/>
    <mergeCell ref="AC12:AG13"/>
    <mergeCell ref="AH12:AJ13"/>
    <mergeCell ref="E14:H15"/>
    <mergeCell ref="I14:J15"/>
    <mergeCell ref="K14:N15"/>
    <mergeCell ref="O14:X15"/>
    <mergeCell ref="Y14:AD15"/>
    <mergeCell ref="AE14:AJ15"/>
    <mergeCell ref="AI8:AJ9"/>
    <mergeCell ref="E10:K11"/>
    <mergeCell ref="L10:R11"/>
    <mergeCell ref="S10:AB11"/>
    <mergeCell ref="AC10:AH11"/>
    <mergeCell ref="AI10:AJ11"/>
    <mergeCell ref="E16:J19"/>
    <mergeCell ref="K16:AB17"/>
    <mergeCell ref="AC16:AJ17"/>
    <mergeCell ref="K18:L19"/>
    <mergeCell ref="M18:R19"/>
    <mergeCell ref="S18:V19"/>
    <mergeCell ref="W18:AB19"/>
    <mergeCell ref="AC18:AD19"/>
    <mergeCell ref="AE18:AJ19"/>
    <mergeCell ref="AE20:AJ21"/>
    <mergeCell ref="E20:J21"/>
    <mergeCell ref="K20:L21"/>
    <mergeCell ref="M20:R21"/>
    <mergeCell ref="S20:V21"/>
    <mergeCell ref="W20:AB21"/>
    <mergeCell ref="AC20:AD21"/>
    <mergeCell ref="AF24:AJ25"/>
    <mergeCell ref="E26:F27"/>
    <mergeCell ref="G26:L27"/>
    <mergeCell ref="M26:O27"/>
    <mergeCell ref="P26:T27"/>
    <mergeCell ref="U26:V27"/>
    <mergeCell ref="W26:AB27"/>
    <mergeCell ref="AC26:AE27"/>
    <mergeCell ref="AF26:AJ27"/>
    <mergeCell ref="E22:T23"/>
    <mergeCell ref="U22:AJ23"/>
    <mergeCell ref="E24:F25"/>
    <mergeCell ref="G24:L25"/>
    <mergeCell ref="M24:O25"/>
    <mergeCell ref="P24:T25"/>
    <mergeCell ref="U24:V25"/>
    <mergeCell ref="W24:AB25"/>
    <mergeCell ref="AC24:AE25"/>
    <mergeCell ref="E28:T29"/>
    <mergeCell ref="U28:AJ29"/>
    <mergeCell ref="E30:F31"/>
    <mergeCell ref="G30:L31"/>
    <mergeCell ref="M30:O31"/>
    <mergeCell ref="P30:T31"/>
    <mergeCell ref="U30:V31"/>
    <mergeCell ref="W30:AB31"/>
    <mergeCell ref="AC30:AE31"/>
    <mergeCell ref="AF30:AJ31"/>
    <mergeCell ref="AC32:AE33"/>
    <mergeCell ref="AF32:AJ33"/>
    <mergeCell ref="B34:D63"/>
    <mergeCell ref="E34:J35"/>
    <mergeCell ref="K34:L35"/>
    <mergeCell ref="M34:S35"/>
    <mergeCell ref="T34:U35"/>
    <mergeCell ref="V34:W35"/>
    <mergeCell ref="X34:Y35"/>
    <mergeCell ref="Z34:AE35"/>
    <mergeCell ref="E32:F33"/>
    <mergeCell ref="G32:L33"/>
    <mergeCell ref="M32:O33"/>
    <mergeCell ref="P32:T33"/>
    <mergeCell ref="U32:V33"/>
    <mergeCell ref="W32:AB33"/>
    <mergeCell ref="AF34:AJ35"/>
    <mergeCell ref="E36:J37"/>
    <mergeCell ref="K36:L37"/>
    <mergeCell ref="M36:S37"/>
    <mergeCell ref="T36:U37"/>
    <mergeCell ref="V36:W37"/>
    <mergeCell ref="X36:Y37"/>
    <mergeCell ref="Z36:AE37"/>
    <mergeCell ref="AF36:AJ37"/>
    <mergeCell ref="Z38:AE39"/>
    <mergeCell ref="AF38:AJ39"/>
    <mergeCell ref="E40:J41"/>
    <mergeCell ref="K40:L41"/>
    <mergeCell ref="M40:S41"/>
    <mergeCell ref="T40:U41"/>
    <mergeCell ref="V40:W41"/>
    <mergeCell ref="X40:Y41"/>
    <mergeCell ref="Z40:AE41"/>
    <mergeCell ref="AF40:AJ41"/>
    <mergeCell ref="E38:J39"/>
    <mergeCell ref="K38:L39"/>
    <mergeCell ref="M38:S39"/>
    <mergeCell ref="T38:U39"/>
    <mergeCell ref="V38:W39"/>
    <mergeCell ref="X38:Y39"/>
    <mergeCell ref="Z42:AE43"/>
    <mergeCell ref="AF42:AJ43"/>
    <mergeCell ref="E44:J45"/>
    <mergeCell ref="K44:L45"/>
    <mergeCell ref="M44:S45"/>
    <mergeCell ref="T44:U45"/>
    <mergeCell ref="V44:W45"/>
    <mergeCell ref="X44:Y45"/>
    <mergeCell ref="Z44:AE45"/>
    <mergeCell ref="AF44:AJ45"/>
    <mergeCell ref="E42:J43"/>
    <mergeCell ref="K42:L43"/>
    <mergeCell ref="M42:S43"/>
    <mergeCell ref="T42:U43"/>
    <mergeCell ref="V42:W43"/>
    <mergeCell ref="X42:Y43"/>
    <mergeCell ref="Z46:AE47"/>
    <mergeCell ref="AF46:AJ47"/>
    <mergeCell ref="E48:J49"/>
    <mergeCell ref="K48:L49"/>
    <mergeCell ref="M48:S49"/>
    <mergeCell ref="T48:U49"/>
    <mergeCell ref="V48:W49"/>
    <mergeCell ref="X48:Y49"/>
    <mergeCell ref="Z48:AJ49"/>
    <mergeCell ref="E46:J47"/>
    <mergeCell ref="K46:L47"/>
    <mergeCell ref="M46:S47"/>
    <mergeCell ref="T46:U47"/>
    <mergeCell ref="V46:W47"/>
    <mergeCell ref="X46:Y47"/>
    <mergeCell ref="Z50:AE51"/>
    <mergeCell ref="AF50:AJ51"/>
    <mergeCell ref="E52:J53"/>
    <mergeCell ref="K52:L53"/>
    <mergeCell ref="M52:S53"/>
    <mergeCell ref="T52:U53"/>
    <mergeCell ref="V52:W53"/>
    <mergeCell ref="X52:Y53"/>
    <mergeCell ref="Z52:AE53"/>
    <mergeCell ref="AF52:AJ53"/>
    <mergeCell ref="E50:J51"/>
    <mergeCell ref="K50:L51"/>
    <mergeCell ref="M50:S51"/>
    <mergeCell ref="T50:U51"/>
    <mergeCell ref="V50:W51"/>
    <mergeCell ref="X50:Y51"/>
    <mergeCell ref="Z54:AE55"/>
    <mergeCell ref="AF54:AJ55"/>
    <mergeCell ref="E56:H57"/>
    <mergeCell ref="I56:AJ57"/>
    <mergeCell ref="E58:H59"/>
    <mergeCell ref="I58:AJ59"/>
    <mergeCell ref="E54:J55"/>
    <mergeCell ref="K54:L55"/>
    <mergeCell ref="M54:S55"/>
    <mergeCell ref="T54:U55"/>
    <mergeCell ref="V54:W55"/>
    <mergeCell ref="X54:Y55"/>
    <mergeCell ref="E60:H61"/>
    <mergeCell ref="I60:P61"/>
    <mergeCell ref="Q60:X61"/>
    <mergeCell ref="Y60:AD61"/>
    <mergeCell ref="AE60:AJ61"/>
    <mergeCell ref="E62:H63"/>
    <mergeCell ref="I62:P63"/>
    <mergeCell ref="Q62:X63"/>
    <mergeCell ref="Y62:AD63"/>
    <mergeCell ref="AE62:AJ63"/>
  </mergeCells>
  <phoneticPr fontId="2"/>
  <pageMargins left="1.1200000000000001"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1</vt:lpstr>
      <vt:lpstr>2</vt:lpstr>
      <vt:lpstr>3</vt:lpstr>
      <vt:lpstr>4</vt:lpstr>
      <vt:lpstr>5</vt:lpstr>
      <vt:lpstr>6</vt:lpstr>
      <vt:lpstr>7</vt:lpstr>
      <vt:lpstr>8</vt:lpstr>
      <vt:lpstr>9</vt:lpstr>
      <vt:lpstr>10</vt:lpstr>
      <vt:lpstr>11</vt:lpstr>
      <vt:lpstr>11裏</vt:lpstr>
      <vt:lpstr>12</vt:lpstr>
      <vt:lpstr>13</vt:lpstr>
      <vt:lpstr>14</vt:lpstr>
      <vt:lpstr>15</vt:lpstr>
      <vt:lpstr>16</vt:lpstr>
      <vt:lpstr>'1'!Print_Area</vt:lpstr>
      <vt:lpstr>'10'!Print_Area</vt:lpstr>
      <vt:lpstr>'12'!Print_Area</vt:lpstr>
      <vt:lpstr>'13'!Print_Area</vt:lpstr>
      <vt:lpstr>'15'!Print_Area</vt:lpstr>
      <vt:lpstr>'16'!Print_Area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宗方 康洋</dc:creator>
  <cp:lastModifiedBy>宗方 康洋</cp:lastModifiedBy>
  <cp:lastPrinted>2024-07-25T00:25:52Z</cp:lastPrinted>
  <dcterms:created xsi:type="dcterms:W3CDTF">2024-07-18T02:45:07Z</dcterms:created>
  <dcterms:modified xsi:type="dcterms:W3CDTF">2024-07-25T01:30:53Z</dcterms:modified>
</cp:coreProperties>
</file>