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感染管理\★0504(作業中)★感染管理養成課程\公募要項\★(作業中)02公募要項\関係様式\"/>
    </mc:Choice>
  </mc:AlternateContent>
  <xr:revisionPtr revIDLastSave="0" documentId="13_ncr:1_{1B9756E0-14A4-456D-A56F-81ED3847CD35}" xr6:coauthVersionLast="47" xr6:coauthVersionMax="47" xr10:uidLastSave="{00000000-0000-0000-0000-000000000000}"/>
  <bookViews>
    <workbookView xWindow="-120" yWindow="-120" windowWidth="29040" windowHeight="15840" xr2:uid="{006454EF-5679-448C-A02B-2243888EFD31}"/>
  </bookViews>
  <sheets>
    <sheet name="資金計画" sheetId="1" r:id="rId1"/>
  </sheets>
  <externalReferences>
    <externalReference r:id="rId2"/>
  </externalReferences>
  <definedNames>
    <definedName name="CN">'[1]設定用（削除しないでください）'!$B$2:$B$22</definedName>
    <definedName name="CNS">'[1]設定用（削除しないでください）'!$C$2:$C$14</definedName>
    <definedName name="_xlnm.Print_Titles" localSheetId="0">資金計画!$4:$4</definedName>
    <definedName name="該当">'[1]設定用（削除しないでください）'!$L$2:$L$3</definedName>
    <definedName name="実習方法">'[1]設定用（削除しないでください）'!$I$2:$I$4</definedName>
    <definedName name="制度名">'[1]設定用（削除しないでください）'!$B$1:$C$1</definedName>
    <definedName name="特定施設種別">'[1]設定用（削除しないでください）'!$H$2:$H$6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31" i="1"/>
</calcChain>
</file>

<file path=xl/sharedStrings.xml><?xml version="1.0" encoding="utf-8"?>
<sst xmlns="http://schemas.openxmlformats.org/spreadsheetml/2006/main" count="29" uniqueCount="24">
  <si>
    <t>科目名</t>
    <rPh sb="0" eb="3">
      <t>カモクメイ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</si>
  <si>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</si>
  <si>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</si>
  <si>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【固定科目】</t>
    <phoneticPr fontId="2"/>
  </si>
  <si>
    <t>教材費</t>
    <rPh sb="0" eb="3">
      <t>キョウザイヒ</t>
    </rPh>
    <phoneticPr fontId="2"/>
  </si>
  <si>
    <t>【任意科目】</t>
    <rPh sb="1" eb="3">
      <t>ニンイ</t>
    </rPh>
    <rPh sb="3" eb="5">
      <t>カモク</t>
    </rPh>
    <phoneticPr fontId="2"/>
  </si>
  <si>
    <t>合計金額</t>
    <rPh sb="0" eb="2">
      <t>ゴウケイ</t>
    </rPh>
    <rPh sb="2" eb="4">
      <t>キンガク</t>
    </rPh>
    <phoneticPr fontId="2"/>
  </si>
  <si>
    <t>人件費（教員）</t>
    <rPh sb="0" eb="3">
      <t>ジンケンヒ</t>
    </rPh>
    <rPh sb="4" eb="6">
      <t>キョウイン</t>
    </rPh>
    <phoneticPr fontId="2"/>
  </si>
  <si>
    <t>人件費（非常勤講師）</t>
    <rPh sb="0" eb="3">
      <t>ジンケンヒ</t>
    </rPh>
    <rPh sb="4" eb="7">
      <t>ヒジョウキン</t>
    </rPh>
    <rPh sb="7" eb="9">
      <t>コウシ</t>
    </rPh>
    <phoneticPr fontId="2"/>
  </si>
  <si>
    <t>人件費（職員）</t>
    <rPh sb="0" eb="3">
      <t>ジンケンヒ</t>
    </rPh>
    <rPh sb="4" eb="6">
      <t>ショクイン</t>
    </rPh>
    <phoneticPr fontId="2"/>
  </si>
  <si>
    <t>旅費・交通費</t>
    <rPh sb="0" eb="2">
      <t>リョヒ</t>
    </rPh>
    <rPh sb="3" eb="6">
      <t>コウツウヒ</t>
    </rPh>
    <phoneticPr fontId="2"/>
  </si>
  <si>
    <t>図書費・図書整備費</t>
    <rPh sb="0" eb="3">
      <t>トショヒ</t>
    </rPh>
    <rPh sb="4" eb="6">
      <t>トショ</t>
    </rPh>
    <rPh sb="6" eb="9">
      <t>セイビヒ</t>
    </rPh>
    <phoneticPr fontId="2"/>
  </si>
  <si>
    <t>印刷費</t>
    <rPh sb="0" eb="2">
      <t>インサツ</t>
    </rPh>
    <rPh sb="2" eb="3">
      <t>ヒ</t>
    </rPh>
    <phoneticPr fontId="2"/>
  </si>
  <si>
    <t>教育研究開発費</t>
    <rPh sb="0" eb="2">
      <t>キョウイク</t>
    </rPh>
    <rPh sb="2" eb="4">
      <t>ケンキュウ</t>
    </rPh>
    <rPh sb="4" eb="7">
      <t>カイハツヒ</t>
    </rPh>
    <phoneticPr fontId="2"/>
  </si>
  <si>
    <t>１　収　入</t>
    <rPh sb="2" eb="3">
      <t>シュウ</t>
    </rPh>
    <rPh sb="4" eb="5">
      <t>ニュウ</t>
    </rPh>
    <phoneticPr fontId="2"/>
  </si>
  <si>
    <t>２　支　出</t>
    <rPh sb="2" eb="3">
      <t>シ</t>
    </rPh>
    <rPh sb="4" eb="5">
      <t>デ</t>
    </rPh>
    <phoneticPr fontId="2"/>
  </si>
  <si>
    <t>実習費（実習謝金を含む）</t>
    <rPh sb="0" eb="2">
      <t>ジッシュウ</t>
    </rPh>
    <rPh sb="2" eb="3">
      <t>ヒ</t>
    </rPh>
    <rPh sb="4" eb="6">
      <t>ジッシュウ</t>
    </rPh>
    <rPh sb="6" eb="8">
      <t>シャキン</t>
    </rPh>
    <rPh sb="9" eb="10">
      <t>フク</t>
    </rPh>
    <phoneticPr fontId="2"/>
  </si>
  <si>
    <t>開講後の資金計画書</t>
    <rPh sb="0" eb="3">
      <t>カイコウゴ</t>
    </rPh>
    <rPh sb="4" eb="6">
      <t>シキン</t>
    </rPh>
    <rPh sb="6" eb="9">
      <t>ケイカクショ</t>
    </rPh>
    <phoneticPr fontId="2"/>
  </si>
  <si>
    <t>備考
(単価×定員)</t>
    <rPh sb="0" eb="2">
      <t>ビコウ</t>
    </rPh>
    <rPh sb="4" eb="6">
      <t>タンカ</t>
    </rPh>
    <rPh sb="7" eb="9">
      <t>テイイン</t>
    </rPh>
    <phoneticPr fontId="2"/>
  </si>
  <si>
    <t>入学検定料</t>
    <rPh sb="0" eb="2">
      <t>ニュウガク</t>
    </rPh>
    <rPh sb="2" eb="5">
      <t>ケンテイリョウ</t>
    </rPh>
    <phoneticPr fontId="2"/>
  </si>
  <si>
    <t>入学金</t>
    <rPh sb="0" eb="3">
      <t>ニュウガクキン</t>
    </rPh>
    <phoneticPr fontId="2"/>
  </si>
  <si>
    <t>授業料(受講料)</t>
    <rPh sb="0" eb="3">
      <t>ジュギョウリョウ</t>
    </rPh>
    <rPh sb="4" eb="7">
      <t>ジュコウリョウ</t>
    </rPh>
    <phoneticPr fontId="2"/>
  </si>
  <si>
    <t>教材費</t>
    <rPh sb="0" eb="3">
      <t>キョウザイヒ</t>
    </rPh>
    <phoneticPr fontId="2"/>
  </si>
  <si>
    <t>修了審査料</t>
    <rPh sb="0" eb="2">
      <t>シュウリョウ</t>
    </rPh>
    <rPh sb="2" eb="4">
      <t>シンサ</t>
    </rPh>
    <rPh sb="4" eb="5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</si>
</sst>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176" fontId="0" fillId="2" borderId="3" xfId="0" applyNumberForma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1695450</xdr:colOff>
      <xdr:row>0</xdr:row>
      <xdr:rowOff>47625</xdr:rowOff>
    </xdr:from>
    <xdr:to>
      <xdr:col>2</xdr:col>
      <xdr:colOff>3000375</xdr:colOff>
      <xdr:row>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872B72-C76C-4881-8F5B-DF89DD54281D}"/>
            </a:ext>
          </a:extLst>
        </xdr:cNvPr>
        <xdr:cNvSpPr txBox="1"/>
      </xdr:nvSpPr>
      <xdr:spPr>
        <a:xfrm>
          <a:off x="5810250" y="47625"/>
          <a:ext cx="1304925" cy="3714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様式１０号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9b1b70d09894455/&#12487;&#12473;&#12463;&#12488;&#12483;&#12503;/&#9733;0319(&#20316;&#26989;&#20013;)&#9733;&#24863;&#26579;&#31649;&#29702;&#39178;&#25104;&#35506;&#31243;/&#21442;&#32771;&#36039;&#26009;/&#35469;&#23450;&#30475;&#35703;&#24107;&#12398;&#25945;&#32946;&#27231;&#38306;&#35469;&#23450;&#30003;&#35531;/&#35469;&#23450;&#23529;&#26619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のお願い"/>
      <sheetName val="設定用（削除しないでください）"/>
      <sheetName val="認定申請書（新規） "/>
      <sheetName val="認定申請書（移行）"/>
      <sheetName val="様式1 教育理念・教育目的"/>
      <sheetName val="様式2 開講予定"/>
      <sheetName val="様式3　主任・専任教員履歴書"/>
      <sheetName val="様式4 主任・専任教員リスト"/>
      <sheetName val="様式5 非常勤講師リスト "/>
      <sheetName val="様式6-1　実習施設の概要（臨地実習 看護実践実習）"/>
      <sheetName val="様式6-2　実習施設の概要（臨地実習 見学実習）"/>
      <sheetName val="様式7 実習施設リスト（臨地実習）"/>
      <sheetName val="様式8-1 入試委員会委員リスト"/>
      <sheetName val="様式8-2 入試委員会運営の概要"/>
      <sheetName val="様式9-1 教員会委員リスト"/>
      <sheetName val="様式9-2 教員会運営の概要"/>
      <sheetName val="様式10-1 教育施設①（設備・職員）"/>
      <sheetName val="様式10-2 教育施設②（図書室蔵書数等）"/>
      <sheetName val="様式11 収支"/>
      <sheetName val="様式12 提出資料一覧・チェックリスト（連絡票）"/>
    </sheetNames>
    <sheetDataSet>
      <sheetData sheetId="0"/>
      <sheetData sheetId="1">
        <row r="1">
          <cell r="B1" t="str">
            <v>CN</v>
          </cell>
          <cell r="C1" t="str">
            <v>CNS</v>
          </cell>
        </row>
        <row r="2">
          <cell r="B2" t="str">
            <v>救急看護</v>
          </cell>
          <cell r="C2" t="str">
            <v>がん看護</v>
          </cell>
          <cell r="H2" t="str">
            <v>特定機能病院</v>
          </cell>
          <cell r="I2" t="str">
            <v>看護実践実習</v>
          </cell>
          <cell r="L2" t="str">
            <v>○</v>
          </cell>
        </row>
        <row r="3">
          <cell r="B3" t="str">
            <v>皮膚・排泄ケア</v>
          </cell>
          <cell r="C3" t="str">
            <v>精神看護</v>
          </cell>
          <cell r="H3" t="str">
            <v>がん診療連携拠点病院</v>
          </cell>
          <cell r="I3" t="str">
            <v>看護実践・見学実習</v>
          </cell>
        </row>
        <row r="4">
          <cell r="B4" t="str">
            <v>集中ケア</v>
          </cell>
          <cell r="C4" t="str">
            <v>地域看護</v>
          </cell>
          <cell r="H4" t="str">
            <v>救命救急センター</v>
          </cell>
          <cell r="I4" t="str">
            <v>見学実習</v>
          </cell>
        </row>
        <row r="5">
          <cell r="B5" t="str">
            <v>緩和ケア</v>
          </cell>
          <cell r="C5" t="str">
            <v>老人看護</v>
          </cell>
          <cell r="H5" t="str">
            <v>総合周産期母子医療センター</v>
          </cell>
        </row>
        <row r="6">
          <cell r="B6" t="str">
            <v>がん化学療法看護</v>
          </cell>
          <cell r="C6" t="str">
            <v>小児看護</v>
          </cell>
          <cell r="H6" t="str">
            <v>‐</v>
          </cell>
        </row>
        <row r="7">
          <cell r="B7" t="str">
            <v>がん性疼痛看護</v>
          </cell>
          <cell r="C7" t="str">
            <v>母性看護</v>
          </cell>
        </row>
        <row r="8">
          <cell r="B8" t="str">
            <v>訪問看護</v>
          </cell>
          <cell r="C8" t="str">
            <v>慢性疾患看護</v>
          </cell>
        </row>
        <row r="9">
          <cell r="B9" t="str">
            <v>感染管理</v>
          </cell>
          <cell r="C9" t="str">
            <v>急性・重症患者看護</v>
          </cell>
        </row>
        <row r="10">
          <cell r="B10" t="str">
            <v>糖尿病看護</v>
          </cell>
          <cell r="C10" t="str">
            <v>感染症看護</v>
          </cell>
        </row>
        <row r="11">
          <cell r="B11" t="str">
            <v>不妊症看護</v>
          </cell>
          <cell r="C11" t="str">
            <v>家族支援</v>
          </cell>
        </row>
        <row r="12">
          <cell r="B12" t="str">
            <v>新生児集中ケア</v>
          </cell>
          <cell r="C12" t="str">
            <v>在宅看護</v>
          </cell>
        </row>
        <row r="13">
          <cell r="B13" t="str">
            <v>透析看護</v>
          </cell>
          <cell r="C13" t="str">
            <v>遺伝看護</v>
          </cell>
        </row>
        <row r="14">
          <cell r="B14" t="str">
            <v>手術看護</v>
          </cell>
          <cell r="C14" t="str">
            <v>災害看護</v>
          </cell>
        </row>
        <row r="15">
          <cell r="B15" t="str">
            <v>乳がん看護</v>
          </cell>
        </row>
        <row r="16">
          <cell r="B16" t="str">
            <v>摂食・嚥下障害看護</v>
          </cell>
        </row>
        <row r="17">
          <cell r="B17" t="str">
            <v>小児救急看護</v>
          </cell>
        </row>
        <row r="18">
          <cell r="B18" t="str">
            <v>認知症看護</v>
          </cell>
        </row>
        <row r="19">
          <cell r="B19" t="str">
            <v>脳卒中リハビリテーション看護</v>
          </cell>
        </row>
        <row r="20">
          <cell r="B20" t="str">
            <v>がん放射線療法看護</v>
          </cell>
        </row>
        <row r="21">
          <cell r="B21" t="str">
            <v>慢性呼吸器疾患看護</v>
          </cell>
        </row>
        <row r="22">
          <cell r="B22" t="str">
            <v>慢性心不全看護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8F7B-85BD-4AEE-9C26-C4095E19310F}">
  <sheetPr>
    <tabColor rgb="FF00B0F0"/>
    <pageSetUpPr fitToPage="1"/>
  </sheetPr>
  <dimension ref="A1:C31"/>
  <sheetViews>
    <sheetView tabSelected="1" view="pageBreakPreview" zoomScaleNormal="100" zoomScaleSheetLayoutView="100" workbookViewId="0">
      <selection activeCell="F4" sqref="F4"/>
    </sheetView>
  </sheetViews>
  <sheetFormatPr defaultRowHeight="18.75" x14ac:dyDescent="0.4"/>
  <cols>
    <col min="1" max="1" width="27.625" customWidth="1"/>
    <col min="2" max="2" width="26.375" style="12" customWidth="1"/>
    <col min="3" max="3" width="40.25" customWidth="1"/>
  </cols>
  <sheetData>
    <row r="1" spans="1:3" ht="25.5" x14ac:dyDescent="0.4">
      <c r="A1" s="22" t="s">
        <v>17</v>
      </c>
      <c r="B1" s="22"/>
      <c r="C1" s="22"/>
    </row>
    <row r="3" spans="1:3" ht="23.25" customHeight="1" x14ac:dyDescent="0.4">
      <c r="A3" s="10" t="s">
        <v>14</v>
      </c>
      <c r="B3" s="13"/>
    </row>
    <row r="4" spans="1:3" ht="35.25" customHeight="1" x14ac:dyDescent="0.4">
      <c r="A4" s="1" t="s">
        <v>0</v>
      </c>
      <c r="B4" s="14" t="s">
        <v>1</v>
      </c>
      <c r="C4" s="21" t="s">
        <v>18</v>
      </c>
    </row>
    <row r="5" spans="1:3" ht="19.5" customHeight="1" x14ac:dyDescent="0.4">
      <c r="A5" s="2" t="s">
        <v>3</v>
      </c>
      <c r="B5" s="15"/>
      <c r="C5" s="3"/>
    </row>
    <row r="6" spans="1:3" ht="25.5" customHeight="1" x14ac:dyDescent="0.4">
      <c r="A6" s="4" t="s">
        <v>19</v>
      </c>
      <c r="B6" s="16"/>
      <c r="C6" s="5"/>
    </row>
    <row r="7" spans="1:3" ht="25.5" customHeight="1" x14ac:dyDescent="0.4">
      <c r="A7" s="4" t="s">
        <v>20</v>
      </c>
      <c r="B7" s="16"/>
      <c r="C7" s="5"/>
    </row>
    <row r="8" spans="1:3" ht="25.5" customHeight="1" x14ac:dyDescent="0.4">
      <c r="A8" s="4" t="s">
        <v>21</v>
      </c>
      <c r="B8" s="16"/>
      <c r="C8" s="5"/>
    </row>
    <row r="9" spans="1:3" ht="25.5" customHeight="1" x14ac:dyDescent="0.4">
      <c r="A9" s="4" t="s">
        <v>22</v>
      </c>
      <c r="B9" s="16"/>
      <c r="C9" s="5"/>
    </row>
    <row r="10" spans="1:3" ht="25.5" customHeight="1" x14ac:dyDescent="0.4">
      <c r="A10" s="4" t="s">
        <v>23</v>
      </c>
      <c r="B10" s="16"/>
      <c r="C10" s="5"/>
    </row>
    <row r="11" spans="1:3" ht="19.5" customHeight="1" x14ac:dyDescent="0.4">
      <c r="A11" s="6" t="s">
        <v>5</v>
      </c>
      <c r="B11" s="17"/>
      <c r="C11" s="7"/>
    </row>
    <row r="12" spans="1:3" ht="25.5" customHeight="1" x14ac:dyDescent="0.4">
      <c r="A12" s="8"/>
      <c r="B12" s="16"/>
      <c r="C12" s="5"/>
    </row>
    <row r="13" spans="1:3" ht="25.5" customHeight="1" x14ac:dyDescent="0.4">
      <c r="A13" s="8"/>
      <c r="B13" s="16"/>
      <c r="C13" s="5"/>
    </row>
    <row r="14" spans="1:3" ht="35.25" customHeight="1" x14ac:dyDescent="0.4">
      <c r="A14" s="20" t="s">
        <v>6</v>
      </c>
      <c r="B14" s="16">
        <f>SUM(B6:B13)</f>
        <v>0</v>
      </c>
    </row>
    <row r="15" spans="1:3" ht="23.25" customHeight="1" x14ac:dyDescent="0.4">
      <c r="B15" s="18"/>
    </row>
    <row r="16" spans="1:3" ht="23.25" customHeight="1" x14ac:dyDescent="0.4">
      <c r="A16" s="11" t="s">
        <v>15</v>
      </c>
    </row>
    <row r="17" spans="1:3" ht="35.25" customHeight="1" x14ac:dyDescent="0.4">
      <c r="A17" s="1" t="s">
        <v>0</v>
      </c>
      <c r="B17" s="14" t="s">
        <v>1</v>
      </c>
      <c r="C17" s="1" t="s">
        <v>2</v>
      </c>
    </row>
    <row r="18" spans="1:3" ht="19.5" customHeight="1" x14ac:dyDescent="0.4">
      <c r="A18" s="2" t="s">
        <v>3</v>
      </c>
      <c r="B18" s="15"/>
      <c r="C18" s="3"/>
    </row>
    <row r="19" spans="1:3" ht="25.5" customHeight="1" x14ac:dyDescent="0.4">
      <c r="A19" s="4" t="s">
        <v>7</v>
      </c>
      <c r="B19" s="16"/>
      <c r="C19" s="5"/>
    </row>
    <row r="20" spans="1:3" ht="25.5" customHeight="1" x14ac:dyDescent="0.4">
      <c r="A20" s="4" t="s">
        <v>8</v>
      </c>
      <c r="B20" s="16"/>
      <c r="C20" s="5"/>
    </row>
    <row r="21" spans="1:3" ht="25.5" customHeight="1" x14ac:dyDescent="0.4">
      <c r="A21" s="4" t="s">
        <v>9</v>
      </c>
      <c r="B21" s="16"/>
      <c r="C21" s="5"/>
    </row>
    <row r="22" spans="1:3" ht="25.5" customHeight="1" x14ac:dyDescent="0.4">
      <c r="A22" s="4" t="s">
        <v>16</v>
      </c>
      <c r="B22" s="16"/>
      <c r="C22" s="5"/>
    </row>
    <row r="23" spans="1:3" ht="25.5" customHeight="1" x14ac:dyDescent="0.4">
      <c r="A23" s="4" t="s">
        <v>10</v>
      </c>
      <c r="B23" s="16"/>
      <c r="C23" s="5"/>
    </row>
    <row r="24" spans="1:3" ht="25.5" customHeight="1" x14ac:dyDescent="0.4">
      <c r="A24" s="4" t="s">
        <v>11</v>
      </c>
      <c r="B24" s="16"/>
      <c r="C24" s="5"/>
    </row>
    <row r="25" spans="1:3" ht="25.5" customHeight="1" x14ac:dyDescent="0.4">
      <c r="A25" s="4" t="s">
        <v>4</v>
      </c>
      <c r="B25" s="16"/>
      <c r="C25" s="5"/>
    </row>
    <row r="26" spans="1:3" ht="25.5" customHeight="1" x14ac:dyDescent="0.4">
      <c r="A26" s="4" t="s">
        <v>12</v>
      </c>
      <c r="B26" s="16"/>
      <c r="C26" s="5"/>
    </row>
    <row r="27" spans="1:3" ht="25.5" customHeight="1" x14ac:dyDescent="0.4">
      <c r="A27" s="4" t="s">
        <v>13</v>
      </c>
      <c r="B27" s="16"/>
      <c r="C27" s="5"/>
    </row>
    <row r="28" spans="1:3" ht="19.5" customHeight="1" x14ac:dyDescent="0.4">
      <c r="A28" s="6" t="s">
        <v>5</v>
      </c>
      <c r="B28" s="17"/>
      <c r="C28" s="7"/>
    </row>
    <row r="29" spans="1:3" ht="25.5" customHeight="1" x14ac:dyDescent="0.4">
      <c r="A29" s="9"/>
      <c r="B29" s="16"/>
      <c r="C29" s="5"/>
    </row>
    <row r="30" spans="1:3" ht="25.5" customHeight="1" x14ac:dyDescent="0.4">
      <c r="A30" s="8"/>
      <c r="B30" s="16"/>
      <c r="C30" s="5"/>
    </row>
    <row r="31" spans="1:3" ht="35.25" customHeight="1" x14ac:dyDescent="0.4">
      <c r="A31" s="20" t="s">
        <v>6</v>
      </c>
      <c r="B31" s="19">
        <f>SUM(B19:B30)</f>
        <v>0</v>
      </c>
    </row>
  </sheetData>
  <mergeCells count="1">
    <mergeCell ref="A1:C1"/>
  </mergeCells>
  <phoneticPr fontId="2"/>
  <printOptions horizontalCentered="1"/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</dc:creator>
  <cp:lastModifiedBy>sakur</cp:lastModifiedBy>
  <cp:lastPrinted>2022-05-04T09:49:40Z</cp:lastPrinted>
  <dcterms:created xsi:type="dcterms:W3CDTF">2022-03-20T03:34:15Z</dcterms:created>
  <dcterms:modified xsi:type="dcterms:W3CDTF">2022-05-04T09:49:44Z</dcterms:modified>
</cp:coreProperties>
</file>